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ADMINISTRACION CARLOS CAICEDO 2020-2023\2022\BASE DATOS 2022\"/>
    </mc:Choice>
  </mc:AlternateContent>
  <bookViews>
    <workbookView xWindow="-120" yWindow="-120" windowWidth="29040" windowHeight="15840"/>
  </bookViews>
  <sheets>
    <sheet name="CONTRATOS" sheetId="1" r:id="rId1"/>
  </sheets>
  <definedNames>
    <definedName name="_xlnm._FilterDatabase" localSheetId="0" hidden="1">CONTRATOS!$A$1:$P$669</definedName>
    <definedName name="cra_21_nº_41___92">CONTRATOS!#REF!</definedName>
  </definedNames>
  <calcPr calcId="162913"/>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<sst xmlns="http://schemas.openxmlformats.org/spreadsheetml/2006/main" count="6044" uniqueCount="3802">
  <si>
    <t>Nº CONTRATO</t>
  </si>
  <si>
    <t>CONTRATISTA</t>
  </si>
  <si>
    <t>OBJETO</t>
  </si>
  <si>
    <t>FECHA DE TERMINCION</t>
  </si>
  <si>
    <t>SUPERVISOR</t>
  </si>
  <si>
    <t>FECHADE INICIO</t>
  </si>
  <si>
    <t>LINK SECOP</t>
  </si>
  <si>
    <t>VALOR TOTAL</t>
  </si>
  <si>
    <t>LUGAR DE NACIMIENTO</t>
  </si>
  <si>
    <t>TELEFONO</t>
  </si>
  <si>
    <t>CORREO ELECTRONICO</t>
  </si>
  <si>
    <t>OBSERVACIONES</t>
  </si>
  <si>
    <t>FECHA DE ACTA DE LIQUIDACIÓN</t>
  </si>
  <si>
    <t>0001</t>
  </si>
  <si>
    <t>0002</t>
  </si>
  <si>
    <t>0003</t>
  </si>
  <si>
    <t>0004</t>
  </si>
  <si>
    <t>0005</t>
  </si>
  <si>
    <t>0006</t>
  </si>
  <si>
    <t>0007</t>
  </si>
  <si>
    <t>0008</t>
  </si>
  <si>
    <t>0009</t>
  </si>
  <si>
    <t>0010</t>
  </si>
  <si>
    <t>0011</t>
  </si>
  <si>
    <t>0012</t>
  </si>
  <si>
    <t>FERNANDO RAUL BUSTAMANTE MORRON</t>
  </si>
  <si>
    <t>PRESTAR SERVICIOS PROFESIONALES DE ABOGADO, PARA LA INTEGRACIÓN Y FORTALECIMIENTO DE LA OFICINA ASESORA JURÍDICA DE LA GOBERNACIÓN DEL DEPARTAMENTO DEL MAGDALENA.</t>
  </si>
  <si>
    <t xml:space="preserve">https://community.secop.gov.co/Public/Tendering/OpportunityDetail/Index?noticeUID=CO1.NTC.2546109&amp;isFromPublicArea=True&amp;isModal=False
</t>
  </si>
  <si>
    <t>KENNY ADOLFO DEL RISCO BARROS</t>
  </si>
  <si>
    <t>https://community.secop.gov.co/Public/Tendering/OpportunityDetail/Index?noticeUID=CO1.NTC.2546843&amp;isFromPublicArea=True&amp;isModal=False</t>
  </si>
  <si>
    <t>SEBASTIAN DAVID ARBOLEDA CRUZ</t>
  </si>
  <si>
    <t xml:space="preserve">https://community.secop.gov.co/Public/Tendering/OpportunityDetail/Index?noticeUID=CO1.NTC.2546064&amp;isFromPublicArea=True&amp;isModal=False
</t>
  </si>
  <si>
    <t>MABELIS CLAUDETT RODRIGUEZ LOBO</t>
  </si>
  <si>
    <t>https://community.secop.gov.co/Public/Tendering/OpportunityDetail/Index?noticeUID=CO1.NTC.2545621&amp;isFromPublicArea=True&amp;isModal=False</t>
  </si>
  <si>
    <t>0013</t>
  </si>
  <si>
    <t>HUGO LUIS IGUARAN HERNANDEZ</t>
  </si>
  <si>
    <t>PRESTAR SERVICIOS DE APOYO INTEGRAL EN LA ESTRUCTURACIÓN DE LOS PROCESOS DE CONTRATACIÓN PÚBLICA QUE ADELANTE LA OFICINA DE CONTRATACIÓN.</t>
  </si>
  <si>
    <t>https://community.secop.gov.co/Public/Tendering/OpportunityDetail/Index?noticeUID=CO1.NTC.2560358&amp;isFromPublicArea=True&amp;isModal=False</t>
  </si>
  <si>
    <t>JEFE OFICINA DE CONTRATACIÓN</t>
  </si>
  <si>
    <t xml:space="preserve"> NATALY DEL PILAR MORENO CABALLERO</t>
  </si>
  <si>
    <t>PRESTACIÓN DE SERVICIOS PROFESIONALES PARA LA ASESORIA EN COMPRA PUBLICA. MANEJO DE PLATAFORMAS DE COMPRA PUBLICA</t>
  </si>
  <si>
    <t xml:space="preserve">
https://community.secop.gov.co/Public/Tendering/OpportunityDetail/Index?noticeUID=CO1.NTC.2560796&amp;isFromPublicArea=True&amp;isModal=False</t>
  </si>
  <si>
    <t xml:space="preserve">https://community.secop.gov.co/Public/Tendering/OpportunityDetail/Index?noticeUID=CO1.NTC.2561302&amp;isFromPublicArea=True&amp;isModal=False
</t>
  </si>
  <si>
    <t xml:space="preserve"> ALEJANDRA PAOLA RODRIGUEZ FRANCO</t>
  </si>
  <si>
    <t>PRESTACIÓN DE ASESORÍA JURÍDICA INTEGRAL EN LA ESTRUCTURACIÓN DE LOS PROCESOS DE CONTRATACIÓN PÚBLICA QUE ADELANTE LA
OFICINA DE CONTRATACIÓN DE LA GOBERNACIÓN DEL MAGDALENA</t>
  </si>
  <si>
    <t>SECRETARIO DEL INTERIOR</t>
  </si>
  <si>
    <t>YASSIR AMIN ALVAREZ ESTRADA</t>
  </si>
  <si>
    <t>PRESTACIÓN DE SERVICIOS PROFESIONALES PARA LA ASESORÍA JURÍDICA INTEGRAL EN LA ESTRUCTURACIÓN DE LOS PROCESOS DE CONTRATACIÓN PÚBLICA QUE ADELANTE LA OFICINA DE CONTRATACIÓN DE LA GOBERNACIÓN DEL MAGDALENA, EN LAS RESPUESTAS A LOS REQUERIMIENTOS ALLEGADOS POR LOS ENTES DE CONTROL, Y EN GENERAL, ASISTENCIA JURÍDICA A LOS ASUNTOS LEGALES DE LA DEPENDENCIA</t>
  </si>
  <si>
    <t xml:space="preserve">
https://community.secop.gov.co/Public/Tendering/OpportunityDetail/Index?noticeUID=CO1.NTC.2567589&amp;isFromPublicArea=True&amp;isModal=False
</t>
  </si>
  <si>
    <t>VALERIA AVILA CARDOSO</t>
  </si>
  <si>
    <t>PRESTACIÓN DE ASESORÍA JURÍDICA INTEGRAL EN LA ESTRUCTURACIÓN DE LOS PROCESOS DE CONTRATACIÓN PÚBLICA QUE ADELANTE LA OFICINA DE CONTRATACIÓN DE LA GOBERNACIÓN DEL MAGDALENA, Y EN GENERAL, ASISTIR LOS ASUNTOS LEGALES DE LA DEPENDENCIA</t>
  </si>
  <si>
    <t>https://community.secop.gov.co/Public/Tendering/OpportunityDetail/Index?noticeUID=CO1.NTC.2567197&amp;isFromPublicArea=True&amp;isModal=False</t>
  </si>
  <si>
    <t xml:space="preserve">HERNANDO JAVIER VICIOSO SANTODOMINGO </t>
  </si>
  <si>
    <t xml:space="preserve">PRESTACIÓN DE SERVICIOS PROFESIONALES COMO ABOGADO EN LA OFICINA DE CONTRATACIÓN DEL DEPARTAMENTO DEL MAGDALENA
</t>
  </si>
  <si>
    <t xml:space="preserve">
https://community.secop.gov.co/Public/Tendering/OpportunityDetail/Index?noticeUID=CO1.NTC.2567582&amp;isFromPublicArea=True&amp;isModal=False
</t>
  </si>
  <si>
    <t xml:space="preserve">ORLANDO JOSE REALES ACOSTA </t>
  </si>
  <si>
    <t>PRESTACIÓN DE ASESORÍA JURÍDICA INTEGRAL EN LA ESTRUCTURACIÓN DE LOS PROCESOS DE CONTRATACIÓN PÚBLICA QUE ADELANTE LA OFICINA DE CONTRATACIÓN DE LA GOBERNACIÓN DEL MAGDALENA, Y EN GENERAL, ASISTIR LOS ASUNTOS LEGALES DE LA DEPENDENCIA.</t>
  </si>
  <si>
    <t>https://community.secop.gov.co/Public/Tendering/OpportunityDetail/Index?noticeUID=CO1.NTC.2567572&amp;isFromPublicArea=True&amp;isModal=False</t>
  </si>
  <si>
    <t xml:space="preserve">LILIBETH JOHANNA ACEVEDO MEJIA </t>
  </si>
  <si>
    <t>PRESTACION DE SERVICIOS DE APOYO A LA GESTIÓN EN LA OFICINA DE CONTRATACIÓN DE LA GOBERNACIÓN DEL MAGADALENA.</t>
  </si>
  <si>
    <t xml:space="preserve">
https://community.secop.gov.co/Public/Tendering/OpportunityDetail/Index?noticeUID=CO1.NTC.2567188&amp;isFromPublicArea=True&amp;isModal=False
</t>
  </si>
  <si>
    <t>CARLOS ORLANDO ROMERO SOCARRAS</t>
  </si>
  <si>
    <t>PRESTACIÓN DE SERVICIOS PROFESIONALES PARA LA ASESORÍA JURÍDICA INTEGRAL EN LA ESTRUCTURACIÓN DE LOS PROCESOS DE CONTRATACIÓN PÚBLICA QUE ADELANTE LA OFICINA DE CONTRATACIÓN DE LA GOBERNACIÓN DEL MAGDALENA, EN LAS RESPUESTAS A LOS REQUERIMIENTOS ALLEGADOS POR LOS ENTES DE CONTROL, Y EN GENERAL, ASISTENCIA JURÍDICA A LOS ASUNTOS LEGALES DE LA  DEPENDENCIA</t>
  </si>
  <si>
    <t>https://community.secop.gov.co/Public/Tendering/OpportunityDetail/Index?noticeUID=CO1.NTC.2567549&amp;isFromPublicArea=True&amp;isModal=False</t>
  </si>
  <si>
    <t>SANTA MARTA</t>
  </si>
  <si>
    <t>PRESTACIÓN DE SERVICIOS PROFESIONALES</t>
  </si>
  <si>
    <t>mabelisrodriguezcl@unimagdalena.edu.co</t>
  </si>
  <si>
    <t>ABOGADA - ESPECIALISTA EN DERECHO ADMINISTRATIVO</t>
  </si>
  <si>
    <t>fernandobustamantemorron@gmail.com</t>
  </si>
  <si>
    <t>ABOGADO - ESPECIALISTA EN DERECHO ADMINISTRATIVO</t>
  </si>
  <si>
    <t>BOGOTA</t>
  </si>
  <si>
    <t>sebastyian.arboleda.cruz@gmail.com0</t>
  </si>
  <si>
    <t>ABOGADO - ESPECIALISTA EN DERECHO PROCESAL PENAL</t>
  </si>
  <si>
    <t>ABOGADO</t>
  </si>
  <si>
    <t>kennydelriscobarros1@hotmail.com</t>
  </si>
  <si>
    <t>MANAURE</t>
  </si>
  <si>
    <t>PRESTACIÓN DE SERVICIOS DE APOYO A LA GESTIÓN</t>
  </si>
  <si>
    <t>hugoluisiguaranhernandez@gmail.com</t>
  </si>
  <si>
    <t>lili_acevedo_mejia@hotmail.com</t>
  </si>
  <si>
    <t>TECNOLOGO EN GESTIÓN DEL TALENTO HUMANO</t>
  </si>
  <si>
    <t>valeriavailacardozo@gmail.com</t>
  </si>
  <si>
    <t>nmc.abogada 64gmail.com</t>
  </si>
  <si>
    <t>ABOGADA - ESPECIALISTA EN DERECHO COMERCIAL - MAESTRIA EN DERECHO</t>
  </si>
  <si>
    <t>aleprf@hotmail.com</t>
  </si>
  <si>
    <t>hernando.vicioso@hotmail.com</t>
  </si>
  <si>
    <t>SABANALARGA</t>
  </si>
  <si>
    <t>yalvarez25@hotmail.com</t>
  </si>
  <si>
    <t>ABOGADO - ESPECIALISTA EN DERECHO COMERCIAL - MAESTRIA EN DERECHO</t>
  </si>
  <si>
    <t>BARRANQUILLA</t>
  </si>
  <si>
    <t>RIOHACHA</t>
  </si>
  <si>
    <t>ABOGADO - ESPECIALISTA EN DERECHO PROCESAL - DERECHO ADMINISTRATIVO</t>
  </si>
  <si>
    <t>carlosromerosocarras@live.com</t>
  </si>
  <si>
    <t>0014</t>
  </si>
  <si>
    <t>0015</t>
  </si>
  <si>
    <t>0016</t>
  </si>
  <si>
    <t>0017</t>
  </si>
  <si>
    <t>0018</t>
  </si>
  <si>
    <t>0019</t>
  </si>
  <si>
    <t>0020</t>
  </si>
  <si>
    <t>0021</t>
  </si>
  <si>
    <t>0022</t>
  </si>
  <si>
    <t>0023</t>
  </si>
  <si>
    <t>0024</t>
  </si>
  <si>
    <t>0025</t>
  </si>
  <si>
    <t>0026</t>
  </si>
  <si>
    <t>0036</t>
  </si>
  <si>
    <t>0037</t>
  </si>
  <si>
    <t>0038</t>
  </si>
  <si>
    <t>0039</t>
  </si>
  <si>
    <t>0044</t>
  </si>
  <si>
    <t>0045</t>
  </si>
  <si>
    <t>0046</t>
  </si>
  <si>
    <t>0047</t>
  </si>
  <si>
    <t>0048</t>
  </si>
  <si>
    <t>0049</t>
  </si>
  <si>
    <t>0050</t>
  </si>
  <si>
    <t>0051</t>
  </si>
  <si>
    <t>0052</t>
  </si>
  <si>
    <t>0053</t>
  </si>
  <si>
    <t>0055</t>
  </si>
  <si>
    <t>0056</t>
  </si>
  <si>
    <t>0057</t>
  </si>
  <si>
    <t>0058</t>
  </si>
  <si>
    <t>0059</t>
  </si>
  <si>
    <t>0060</t>
  </si>
  <si>
    <t>0061</t>
  </si>
  <si>
    <t>0062</t>
  </si>
  <si>
    <t>0063</t>
  </si>
  <si>
    <t>0064</t>
  </si>
  <si>
    <t>0066</t>
  </si>
  <si>
    <t>0067</t>
  </si>
  <si>
    <t>0068</t>
  </si>
  <si>
    <t>0069</t>
  </si>
  <si>
    <t>0070</t>
  </si>
  <si>
    <t>0071</t>
  </si>
  <si>
    <t>0072</t>
  </si>
  <si>
    <t>0073</t>
  </si>
  <si>
    <t>0074</t>
  </si>
  <si>
    <t>0075</t>
  </si>
  <si>
    <t>0076</t>
  </si>
  <si>
    <t>0077</t>
  </si>
  <si>
    <t>0078</t>
  </si>
  <si>
    <t>0079</t>
  </si>
  <si>
    <t>0080</t>
  </si>
  <si>
    <t>0081</t>
  </si>
  <si>
    <t>0082</t>
  </si>
  <si>
    <t>0083</t>
  </si>
  <si>
    <t>0084</t>
  </si>
  <si>
    <t>0085</t>
  </si>
  <si>
    <t>0086</t>
  </si>
  <si>
    <t>0087</t>
  </si>
  <si>
    <t>0088</t>
  </si>
  <si>
    <t>0089</t>
  </si>
  <si>
    <t>0090</t>
  </si>
  <si>
    <t>0091</t>
  </si>
  <si>
    <t>0092</t>
  </si>
  <si>
    <t>0093</t>
  </si>
  <si>
    <t>0094</t>
  </si>
  <si>
    <t>0095</t>
  </si>
  <si>
    <t>0096</t>
  </si>
  <si>
    <t>0097</t>
  </si>
  <si>
    <t>0098</t>
  </si>
  <si>
    <t>0099</t>
  </si>
  <si>
    <t>0100</t>
  </si>
  <si>
    <t>0101</t>
  </si>
  <si>
    <t>0102</t>
  </si>
  <si>
    <t>0103</t>
  </si>
  <si>
    <t>0104</t>
  </si>
  <si>
    <t>0105</t>
  </si>
  <si>
    <t>0106</t>
  </si>
  <si>
    <t>0107</t>
  </si>
  <si>
    <t>0108</t>
  </si>
  <si>
    <t>0109</t>
  </si>
  <si>
    <t>0110</t>
  </si>
  <si>
    <t>0111</t>
  </si>
  <si>
    <t>0112</t>
  </si>
  <si>
    <t>0113</t>
  </si>
  <si>
    <t>0114</t>
  </si>
  <si>
    <t>0115</t>
  </si>
  <si>
    <t>0116</t>
  </si>
  <si>
    <t>0117</t>
  </si>
  <si>
    <t>0118</t>
  </si>
  <si>
    <t>0119</t>
  </si>
  <si>
    <t>0120</t>
  </si>
  <si>
    <t>0121</t>
  </si>
  <si>
    <t>0122</t>
  </si>
  <si>
    <t>0123</t>
  </si>
  <si>
    <t>0124</t>
  </si>
  <si>
    <t>0125</t>
  </si>
  <si>
    <t>0126</t>
  </si>
  <si>
    <t>0127</t>
  </si>
  <si>
    <t>0128</t>
  </si>
  <si>
    <t>0129</t>
  </si>
  <si>
    <t>0130</t>
  </si>
  <si>
    <t>0132</t>
  </si>
  <si>
    <t>0133</t>
  </si>
  <si>
    <t>0134</t>
  </si>
  <si>
    <t>0135</t>
  </si>
  <si>
    <t>0136</t>
  </si>
  <si>
    <t>0137</t>
  </si>
  <si>
    <t>0138</t>
  </si>
  <si>
    <t>0139</t>
  </si>
  <si>
    <t>0140</t>
  </si>
  <si>
    <t>0141</t>
  </si>
  <si>
    <t>0142</t>
  </si>
  <si>
    <t>0143</t>
  </si>
  <si>
    <t>0144</t>
  </si>
  <si>
    <t>0145</t>
  </si>
  <si>
    <t>0146</t>
  </si>
  <si>
    <t>0147</t>
  </si>
  <si>
    <t>0148</t>
  </si>
  <si>
    <t>0149</t>
  </si>
  <si>
    <t>0150</t>
  </si>
  <si>
    <t>0151</t>
  </si>
  <si>
    <t>0152</t>
  </si>
  <si>
    <t>JULIETH STEFANNY IDARRAGA ZABAL</t>
  </si>
  <si>
    <t>PRESTACIÓN DE SERVICIOS PROFESIONALES EN EL DESARROLLO DE ACITIVIDADES DE PROTOCOLO Y RELACIONES PÚBLICAS, PARA EL FORTALECIMIENTO DE LA ADMINISTRACIÓN DEPARTAMENTAL</t>
  </si>
  <si>
    <t>https://community.secop.gov.co/Public/Tendering/OpportunityDetail/Index?noticeUID=CO1.NTC.2633995&amp;isFromPublicArea=True&amp;isModal=False</t>
  </si>
  <si>
    <t>SECRETARIA GENERAL</t>
  </si>
  <si>
    <t>DERIAN DE LEON CANTILLO</t>
  </si>
  <si>
    <t>PRESTACIÓN DE SERVICIOS DE APOYO A LA GESTIÓN EN LA COORDINACIÓN, LA ORGANIZACIÓN Y REALIZACIÓN DE LOS EVENTOS OFICIALES DEL GOBERNADOR DEL MAGDALENA</t>
  </si>
  <si>
    <t>https://community.secop.gov.co/Public/Tendering/OpportunityDetail/Index?noticeUID=CO1.NTC.2634554&amp;isFromPublicArea=True&amp;isModal=False</t>
  </si>
  <si>
    <t>JUAN CARLOS GALVAN RODRIGUEZ</t>
  </si>
  <si>
    <t>PRESTACIÓN DE SERVICIOS TECNICOS PARA COORDINAR LA ORGANIZACIÓN Y REALIZACIÓN DE LOS EVENTOS OFICIALES DEL GOBERNADOR DEL MAGDALENA</t>
  </si>
  <si>
    <t>https://community.secop.gov.co/Public/Tendering/OpportunityDetail/Index?noticeUID=CO1.NTC.2634637&amp;isFromPublicArea=True&amp;isModal=False</t>
  </si>
  <si>
    <t>VALERIA ANDREA MARTINEZ SANCHEZ</t>
  </si>
  <si>
    <t>PRESTACIÓN DE SERVICIOS DE APOYO A LA GESTION EN EL DESARROLLO DE ACITIVIDADES DE PROTOCOLO Y RELACIONES PÚBLICAS, PARA EL FORTALECIMIENTO DE LA ADMINISTRACIÓN DEPARTAMENTAL</t>
  </si>
  <si>
    <t>https://community.secop.gov.co/Public/Tendering/OpportunityDetail/Index?noticeUID=CO1.NTC.2659959&amp;isFromPublicArea=True&amp;isModal=False</t>
  </si>
  <si>
    <t>MARIA PAULINA OTERO POLO</t>
  </si>
  <si>
    <t>PRESTAR SERVICIOS DE COORDINACIÓN Y CONTROL DE LA GESTIÓN DOCUMENTAL PARA GARANTIZAR EL CORRECTO FUNCIONAMIENTO DEL ARCHIVO Y LA CORRESPONDENCIA DEL DESPACHO DEL GOBERNADOR</t>
  </si>
  <si>
    <t>https://community.secop.gov.co/Public/Tendering/OpportunityDetail/Index?noticeUID=CO1.NTC.2661209&amp;isFromPublicArea=True&amp;isModal=False</t>
  </si>
  <si>
    <t>SECRETARIO DE DESARROLLO ECONOMICO</t>
  </si>
  <si>
    <t>ANDREA CAROLINA ROMERO OROZCO</t>
  </si>
  <si>
    <t>CONTRATO DE PRESTACION DE SERVICIOS DE APOYO A LA GESTION PARA EL FORTALECIMIENTO DE LA OFICINA DE TESORERIA DE LA SECRETARIA DE HACIENDA DEPARTAMENTAL</t>
  </si>
  <si>
    <t>JEFE OFICINA DE TESORERIA</t>
  </si>
  <si>
    <t>https://community.secop.gov.co/Public/Tendering/OpportunityDetail/Index?noticeUID=CO1.NTC.2577722&amp;isFromPublicArea=True&amp;isModal=False</t>
  </si>
  <si>
    <t>https://community.secop.gov.co/Public/Tendering/OpportunityDetail/Index?noticeUID=CO1.NTC.2685301&amp;isFromPublicArea=True&amp;isModal=False</t>
  </si>
  <si>
    <t>ANDREA CAROLINA SUÁREZ PORRAS</t>
  </si>
  <si>
    <t>PRESTAR LOS SERVICIOS PROFESIONALES COMO ABOGADO PARA EL FORTALECIMIENTO DE LA SECRETARIA DE INFRAESTRUCTURA EN EL MARCO
DEL PROYECTO VIAS DEL CAMBIO DEL PLAN DE DESARROLLO MAGDALENA RENACE.</t>
  </si>
  <si>
    <t>LUIS MIGUEL GRANADOS DIAZ GRANADOS)</t>
  </si>
  <si>
    <t>PRESTACION DE SERVICIOS PROFESIONALES PARA BRINDAR APOYOFINANCIERO EN LA OFICINA DE TESORERIA DE LA SECRETARIA DE HACIENDA
DEPARTAMENTAL</t>
  </si>
  <si>
    <t>https://community.secop.gov.co/Public/Tendering/OpportunityDetail/Index?noticeUID=CO1.NTC.2578109&amp;isFromPublicArea=True&amp;isModal=False</t>
  </si>
  <si>
    <t>PAULA ANDREA NARANJO GIRALDO</t>
  </si>
  <si>
    <t>PRESTAR LOS SERVICIOS PROFESIONALES PARA BRINDAR ASESORÍA FINANCIERA EN LA OFICINA DE TESORERIA DE LA SECRETARIA DE HACIENDA DEPARTAMENTAL</t>
  </si>
  <si>
    <t>https://community.secop.gov.co/Public/Tendering/OpportunityDetail/Index?noticeUID=CO1.NTC.2577997&amp;isFromPublicArea=True&amp;isModal=False</t>
  </si>
  <si>
    <t xml:space="preserve">ALBERTO LUIS ANDRADE MERINO </t>
  </si>
  <si>
    <t>PRESTACIÓN DE SERVICIOS DE APOYO A LA GESTION PARA EL DESARROLLO Y ATENCIÓN INTEGRAL DE LAS POBLACIONEA VULNERABLES EN EL DEPARTAMENTO DEL MAGDALENA EN EL MARCO DEL PROYECTO ADQUISICIÓN Y DOTACIÓN DE UNIDADES MOVILES PARA EL FORTALECIMIENTO Y PRESENTACIÓN DE LA OFERTA SOCIAL DEL PROGRAMA RED EQUIDAD EN EL DEPARTAMENTO DEL MAGDALENA</t>
  </si>
  <si>
    <t>JEFE OFICINA DE PARTICIPACIÓN CIUDADANA</t>
  </si>
  <si>
    <t>LINA MARCELA MAIGUEL TINOCO</t>
  </si>
  <si>
    <t>PRESTACIÓN DE SERVICIOS PROFESIONALES PARA EL APOYO A LA SECRETARÍA DE EDUCACIÓN DEL DEPARTAMENTO DEL MAGDALENA EN EL DESARROLLO DE ACTIVIDADES NECESARIAS PARA EL CUMPLIMIENTO DE LAS FUNCIONES ASIGNADAS EN LAS ÁREAS DE DESPACHO Y JURÍDICA DE LA SECRETARÍA DE EDUCACIÓN DEL DEPARTAMENTO DEL MAGDALENA</t>
  </si>
  <si>
    <t xml:space="preserve">https://community.secop.gov.co/Public/Tendering/OpportunityDetail/Index?noticeUID=CO1.NTC.2690414&amp;isFromPublicArea=True&amp;isModal=False
</t>
  </si>
  <si>
    <t>JOSE EDUARDO MARTINEZ CASTRILLO</t>
  </si>
  <si>
    <t>PRESTACIÓN DE SERVICIOS DE APOYO A LA GESTIÓN EN LA LOGÍSTICA EN LOS DISTINTOS EVENTOS QUE SE REALICEN EN LA GOBERNACIÓN DEL MAGDALENA</t>
  </si>
  <si>
    <t xml:space="preserve">https://community.secop.gov.co/Public/Tendering/OpportunityDetail/Index?noticeUID=CO1.NTC.2690379&amp;isFromPublicArea=True&amp;isModal=False
</t>
  </si>
  <si>
    <t xml:space="preserve">https://community.secop.gov.co/Public/Tendering/OpportunityDetail/Index?noticeUID=CO1.NTC.2690913&amp;isFromPublicArea=True&amp;isModal=False
</t>
  </si>
  <si>
    <t>CRISTIAN GARCIA CONTRERAS</t>
  </si>
  <si>
    <t>PRESTAR SERVICIOS PROFESIONALES COMO ADMINISTRADOR DE EMPRESAS EN EL MARCO DEL FORTALECIMIENTO INSTITUCIONAL PARA EL CENTRO ADMINISTRATIVO DEPARTAMENTAL</t>
  </si>
  <si>
    <t>0153</t>
  </si>
  <si>
    <t>0154</t>
  </si>
  <si>
    <t>0155</t>
  </si>
  <si>
    <t>0156</t>
  </si>
  <si>
    <t>0157</t>
  </si>
  <si>
    <t>0158</t>
  </si>
  <si>
    <t>0159</t>
  </si>
  <si>
    <t>0160</t>
  </si>
  <si>
    <t>0161</t>
  </si>
  <si>
    <t>0162</t>
  </si>
  <si>
    <t>0163</t>
  </si>
  <si>
    <t>0164</t>
  </si>
  <si>
    <t>0165</t>
  </si>
  <si>
    <t>0166</t>
  </si>
  <si>
    <t>0167</t>
  </si>
  <si>
    <t>0168</t>
  </si>
  <si>
    <t>0169</t>
  </si>
  <si>
    <t>0170</t>
  </si>
  <si>
    <t>0171</t>
  </si>
  <si>
    <t>0172</t>
  </si>
  <si>
    <t>0173</t>
  </si>
  <si>
    <t>0174</t>
  </si>
  <si>
    <t>0175</t>
  </si>
  <si>
    <t>0176</t>
  </si>
  <si>
    <t>0177</t>
  </si>
  <si>
    <t>0178</t>
  </si>
  <si>
    <t>0179</t>
  </si>
  <si>
    <t>0180</t>
  </si>
  <si>
    <t>0181</t>
  </si>
  <si>
    <t>0182</t>
  </si>
  <si>
    <t>0183</t>
  </si>
  <si>
    <t>0184</t>
  </si>
  <si>
    <t>0185</t>
  </si>
  <si>
    <t>0187</t>
  </si>
  <si>
    <t>0188</t>
  </si>
  <si>
    <t>0189</t>
  </si>
  <si>
    <t>0190</t>
  </si>
  <si>
    <t>0191</t>
  </si>
  <si>
    <t>0192</t>
  </si>
  <si>
    <t>0193</t>
  </si>
  <si>
    <t>0194</t>
  </si>
  <si>
    <t>0195</t>
  </si>
  <si>
    <t>0196</t>
  </si>
  <si>
    <t>0197</t>
  </si>
  <si>
    <t>0198</t>
  </si>
  <si>
    <t>0199</t>
  </si>
  <si>
    <t>0201</t>
  </si>
  <si>
    <t>0202</t>
  </si>
  <si>
    <t>0203</t>
  </si>
  <si>
    <t>0204</t>
  </si>
  <si>
    <t>0205</t>
  </si>
  <si>
    <t>0206</t>
  </si>
  <si>
    <t>0207</t>
  </si>
  <si>
    <t>0208</t>
  </si>
  <si>
    <t>0209</t>
  </si>
  <si>
    <t>0210</t>
  </si>
  <si>
    <t>0211</t>
  </si>
  <si>
    <t>0212</t>
  </si>
  <si>
    <t>0214</t>
  </si>
  <si>
    <t>0215</t>
  </si>
  <si>
    <t>0216</t>
  </si>
  <si>
    <t>0217</t>
  </si>
  <si>
    <t>0218</t>
  </si>
  <si>
    <t>0219</t>
  </si>
  <si>
    <t>0220</t>
  </si>
  <si>
    <t>0221</t>
  </si>
  <si>
    <t>0222</t>
  </si>
  <si>
    <t>0223</t>
  </si>
  <si>
    <t>0224</t>
  </si>
  <si>
    <t>0225</t>
  </si>
  <si>
    <t>0226</t>
  </si>
  <si>
    <t>0227</t>
  </si>
  <si>
    <t>0228</t>
  </si>
  <si>
    <t>0229</t>
  </si>
  <si>
    <t>0230</t>
  </si>
  <si>
    <t>0231</t>
  </si>
  <si>
    <t>0232</t>
  </si>
  <si>
    <t>0233</t>
  </si>
  <si>
    <t>0234</t>
  </si>
  <si>
    <t>0235</t>
  </si>
  <si>
    <t>0236</t>
  </si>
  <si>
    <t>0237</t>
  </si>
  <si>
    <t>0239</t>
  </si>
  <si>
    <t>0240</t>
  </si>
  <si>
    <t>0241</t>
  </si>
  <si>
    <t>0242</t>
  </si>
  <si>
    <t>0243</t>
  </si>
  <si>
    <t>0244</t>
  </si>
  <si>
    <t>0245</t>
  </si>
  <si>
    <t>0246</t>
  </si>
  <si>
    <t>0247</t>
  </si>
  <si>
    <t>0248</t>
  </si>
  <si>
    <t>0249</t>
  </si>
  <si>
    <t>0250</t>
  </si>
  <si>
    <t>0252</t>
  </si>
  <si>
    <t>0253</t>
  </si>
  <si>
    <t>0254</t>
  </si>
  <si>
    <t>0255</t>
  </si>
  <si>
    <t>0256</t>
  </si>
  <si>
    <t>0257</t>
  </si>
  <si>
    <t>0258</t>
  </si>
  <si>
    <t>0259</t>
  </si>
  <si>
    <t>0260</t>
  </si>
  <si>
    <t>0261</t>
  </si>
  <si>
    <t>0262</t>
  </si>
  <si>
    <t>0263</t>
  </si>
  <si>
    <t>0264</t>
  </si>
  <si>
    <t>0265</t>
  </si>
  <si>
    <t>0266</t>
  </si>
  <si>
    <t>0267</t>
  </si>
  <si>
    <t>0268</t>
  </si>
  <si>
    <t>0269</t>
  </si>
  <si>
    <t>0270</t>
  </si>
  <si>
    <t>0271</t>
  </si>
  <si>
    <t>0272</t>
  </si>
  <si>
    <t>0273</t>
  </si>
  <si>
    <t>0274</t>
  </si>
  <si>
    <t>0275</t>
  </si>
  <si>
    <t>0276</t>
  </si>
  <si>
    <t>0277</t>
  </si>
  <si>
    <t>0278</t>
  </si>
  <si>
    <t>0279</t>
  </si>
  <si>
    <t>0280</t>
  </si>
  <si>
    <t>0281</t>
  </si>
  <si>
    <t>0282</t>
  </si>
  <si>
    <t>0283</t>
  </si>
  <si>
    <t>0284</t>
  </si>
  <si>
    <t>0285</t>
  </si>
  <si>
    <t>0286</t>
  </si>
  <si>
    <t>0287</t>
  </si>
  <si>
    <t>0288</t>
  </si>
  <si>
    <t>0289</t>
  </si>
  <si>
    <t>0290</t>
  </si>
  <si>
    <t>0291</t>
  </si>
  <si>
    <t>0292</t>
  </si>
  <si>
    <t>0293</t>
  </si>
  <si>
    <t>0294</t>
  </si>
  <si>
    <t>0295</t>
  </si>
  <si>
    <t>0296</t>
  </si>
  <si>
    <t>0297</t>
  </si>
  <si>
    <t>0298</t>
  </si>
  <si>
    <t xml:space="preserve"> ALVARO HERNANDO ANGARITA LEMUS</t>
  </si>
  <si>
    <t>PRESTACIÓN DE SERVICIOS DE APOYO A LA GESTION PARA EL FORTALECIMIENTO DE LA OFICINA DE TRANSITO Y TRANSPORTE DEL
DEPARTAMENTO DEL MAGDALENA</t>
  </si>
  <si>
    <t>https://community.secop.gov.co/Public/Tendering/OpportunityDetail/Index?noticeUID=CO1.NTC.2700936&amp;isFromPublicArea=True&amp;isModal</t>
  </si>
  <si>
    <t>JUAN CAMILO QUINTERO MORENO</t>
  </si>
  <si>
    <t>PRESTACIÓN DE SERVICIOS PROFESIONALES PARA EL FORTALECIMIENTO DE LA OFICINA DE TRANSITO Y TRANSPORTE DEL DEPARTAMENTO DEL MAGDALENA</t>
  </si>
  <si>
    <t>https://community.secop.gov.co/Public/Tendering/OpportunityDetail/Index?noticeUID=CO1.NTC.2701216&amp;isFromPublicArea=True&amp;isModal=False</t>
  </si>
  <si>
    <t>JULIO CESAR ACOSTA LABORDE</t>
  </si>
  <si>
    <t>PRESTACIÓN DE SERVICIOS PROFESIONALES PARA EL FORTALECIMIENTO DE LA OFICINA DE TRANSITO Y TRANSPORTE DEL DEPARTAMENTO DEL MAGDALENA.</t>
  </si>
  <si>
    <t>https://community.secop.gov.co/Public/Tendering/OpportunityDetail/Index?noticeUID=CO1.NTC.2701121&amp;isFromPublicArea=True&amp;isModal=False</t>
  </si>
  <si>
    <t>ANGELO JOSE PEREZ RINCON</t>
  </si>
  <si>
    <t xml:space="preserve">https://community.secop.gov.co/Public/Tendering/OpportunityDetail/Index?noticeUID=CO1.NTC.2701207&amp;isFromPublicArea=True&amp;isModal=False
</t>
  </si>
  <si>
    <t>RAMIRO JUNIOR VEGA BALAGUERA</t>
  </si>
  <si>
    <t>https://community.secop.gov.co/Public/Tendering/OpportunityDetail/Index?noticeUID=CO1.NTC.2700936&amp;isFromPublicArea=True&amp;isModal=False</t>
  </si>
  <si>
    <t>SIGILFREDO JUNIOR CAMARGO ARRIETA</t>
  </si>
  <si>
    <t xml:space="preserve">
https://community.secop.gov.co/Public/Tendering/OpportunityDetail/Index?noticeUID=CO1.NTC.2700936&amp;isFromPublicArea=True&amp;isModal=False</t>
  </si>
  <si>
    <t>ADALBERTO JOSE PERTUZ DE LA HO</t>
  </si>
  <si>
    <t>PRESTAR SERVICIOS PROFESIONALES COMO ADMINISTRADOR DE EMPRESAS PARA EL SEGUIMIENTO DE LOS INDICADORES DEL PLAN DE DESARROLLO MAGDALENA RENACE 2020 - 2023 ASOCIADOS A LA SECRETARIA GENERAL DE LA GOBERNACION DEL MAGDALENA</t>
  </si>
  <si>
    <t xml:space="preserve">https://community.secop.gov.co/Public/Tendering/OpportunityDetail/Index?noticeUID=CO1.NTC.2690078&amp;isFromPublicArea=True&amp;isModal=False
</t>
  </si>
  <si>
    <t>ALBERTO MIGUEL PALACIO PALOMINO</t>
  </si>
  <si>
    <t xml:space="preserve">PRESTACION DE SERVICIOS PROFESIONALES EN LA OFICINA ASESORA DE COMUNICACIONES FORTALECIENDO EL PROCESO DE PRODUCCIÓN DE PIEZAS AUDIOVISUALES QUE PERMITAN LA DIVULGACIÓN DE LAS ACTIVIDADES QUE REALIZA LA GOBERNACIÓN DEL MAGDALENA.
</t>
  </si>
  <si>
    <t>JEFE OFICINA ASESORA DE COMUNICACIONES</t>
  </si>
  <si>
    <t xml:space="preserve">BRYAN ALBERTO CAMARGO OLIER </t>
  </si>
  <si>
    <t>PRESTACIÓN DE SERVICIOS PROFESIONALES COMO COMUNICADOR SOCIAL Y PERIODISTA PARA REALIZAR ACTIVIDADES DE REPORTERÍA Y ELABORACIÓN DE  PRODUCTOS DE COMUNICACIÓN EN LA OFICINA ASESORA EN COMUNICACIONES DE LA GOBERNACIÓN DEL MAGDALEN</t>
  </si>
  <si>
    <t>FABIÁN OSPINA LONDOÑO</t>
  </si>
  <si>
    <t xml:space="preserve">PRESTACION DE SERVICIOS PROFESIONALES EN LA OFICINA ASESORA DE COMUNICACIONES PARA LA PRODUCCIÓN DE PIEZAS AUDIOVISUALES
(VIDEOS) QUE PERMITAN FORTALECER LOS CANALES DE COMUNICACIÓN DE LA GOBERNACIÓN DEL MAGDALENA.
</t>
  </si>
  <si>
    <t xml:space="preserve">LUCAS JUNIOR  ESPINOSA LOPEZ </t>
  </si>
  <si>
    <t>PRESTACIÓN DE SERVICIOS PROFESIONALES EN LA OFICINA ASESORA DE COMUNICACIONES CON EL FIN DE REGISTRAR Y PRODUCIR A TRAVÉS DE MEDIOS AUDIOVISUALE</t>
  </si>
  <si>
    <t>ANA KARINA GONZALEZ VIVES</t>
  </si>
  <si>
    <t>PRESTACION DE SERVICIOS PROFESIONALES COMO DISEÑADOR GRAFICO EN LA GOBERNACIÓN DEL MAGDALENA, CON EL FIN DE CONCEPTUALIZAR, CREAR Y DISEÑAR PIEZAS GRAFICAS</t>
  </si>
  <si>
    <t xml:space="preserve">LUIS ALBERTO FERRADANES GUTIERREZ </t>
  </si>
  <si>
    <t>PRESTACION DE SERVICIOS PROFESIONALES DE UN REALIZADOR AUDIOVISUAL EN LA OFICINA ASESORA DE COMUNICACIONES, QUE DESARROLLE ACTIVIDADES FOTOGRAFICAS CON EL FIN DE REALIZAR CUBRIMIENTO DE LAS DIFERENTES ACTIVIDADES EN LA GOBERNACIÓN DEL MAGDALENA.</t>
  </si>
  <si>
    <t>LUIS ARMANDO BELLUCCIO ROYERO</t>
  </si>
  <si>
    <t>PRESTACIÓN DE SERVICIOS DE APOYO A LA GESTIÓN EN LA OFICINA ASESORA DE COMUNICACIONES FORTALECIENDO LA ACTUALIZACIÓN DE
CONTENIDOS EN LA PAGINA WEB Y REDES SOCIALES INSTITUCIONALES DE LA GOBERNACIÓN DEL MAGDALENA</t>
  </si>
  <si>
    <t xml:space="preserve">https://community.secop.gov.co/Public/Tendering/OpportunityDetail/Index?noticeUID=CO1.NTC.2701437&amp;isFromPublicArea=True&amp;isModal=False
</t>
  </si>
  <si>
    <t xml:space="preserve">https://community.secop.gov.co/Public/Tendering/OpportunityDetail/Index?noticeUID=CO1.NTC.2701353&amp;isFromPublicArea=True&amp;isModal=False
</t>
  </si>
  <si>
    <t xml:space="preserve">https://community.secop.gov.co/Public/Tendering/OpportunityDetail/Index?noticeUID=CO1.NTC.2701342&amp;isFromPublicArea=True&amp;isModal=False
</t>
  </si>
  <si>
    <t>https://community.secop.gov.co/Public/Tendering/OpportunityDetail/Index?noticeUID=CO1.NTC.2701154&amp;isFromPublicArea=True&amp;isModal=False</t>
  </si>
  <si>
    <t>https://community.secop.gov.co/Public/Tendering/OpportunityDetail/Index?noticeUID=CO1.NTC.2701328&amp;isFromPublicArea=True&amp;isModal</t>
  </si>
  <si>
    <t>https://community.secop.gov.co/Public/Tendering/ContractNoticePhases/View?PPI=CO1.PPI.17098268&amp;isFromPublicArea=True&amp;isModal=False</t>
  </si>
  <si>
    <t>https://community.secop.gov.co/Public/Tendering/OpportunityDetail/Index?noticeUID=CO1.NTC.2701067&amp;isFromPublicArea=True&amp;isModal=Fals</t>
  </si>
  <si>
    <t xml:space="preserve">ALEJANDRO JOSE  JIMENEZ FONTANILLA </t>
  </si>
  <si>
    <t>PRESTACIÓN DE SERVICIOS PROFESIONALES COMO FOTOGRAFO PARA EL CUBRIMIENTO FOTOGRÁFICO EN EL MARCO DEL PROYECTO ADQUISICIÓN Y DOTACIÓN DE UNIDADES MÓVILES PARA EL FORTALECIMIENTO Y PRESENTACIÓN DE LA OFERTA SOCIAL DEL PROGRAMA RED EQUIDAD EN EL DEPARTAMENTO DEL MAGDALENA</t>
  </si>
  <si>
    <t>ROBERTO ANDRES ROBLES TERAN</t>
  </si>
  <si>
    <t>PRESTACION DE LOS SERVICIOS PROFESIONALES DE UN ABOGADO PARA EL FORTALECIMIENTO DE LA OFICINA DEL MEDIO AMBIENTE EN EL MARCO DE LOS PROYECTO DESPLASTIFICA Y CAMBIA, PLAN DE DESARROLLO MAGDALENA RENACE, PLAN DE RESTAURACIÓN Y/O RECUPERACIÓN DE HECTÁREAS DE ÁREAS DE INTERÉS AMBIENTAL PROCESOS DE RESTAURACIÓN DE CUENCAS HÍDRICAS, CAMBIO POR EL PATRIMONIO NATURAL EN EL PLAN DE DESARROLLO MAGDALENA RENACE</t>
  </si>
  <si>
    <t>JEFE OFICINA DE MEDIO AMBIENTE</t>
  </si>
  <si>
    <t xml:space="preserve">https://community.secop.gov.co/Public/Tendering/OpportunityDetail/Index?noticeUID=CO1.NTC.2697578&amp;isFromPublicArea=True&amp;isModal=False
</t>
  </si>
  <si>
    <t>ALEJANDRA CECILIA ORTIZ TORRES</t>
  </si>
  <si>
    <t>PRESTACIÓN DE SERVICIOS PROFESIONALES, PARA EL FORTALECIMIENTO DE LAS ACTIVIDADES DE LA OFICINA DE PARTICIPACIÓN CIUDADANA EN EL DEPARTAMENTO DEL MAGDALENA</t>
  </si>
  <si>
    <t>ANA MILENA CUELLO MOLINA</t>
  </si>
  <si>
    <t>PRESTACIÓN DE SERVICIOS DE APOYO A LA GESTIÓN, PARA EL FORTALECIMIENTO DE LAS ACTIVIDADES DE LA OFICINA DE PARTICIPACIÓN CIUDADANA EN EL DEPARTAMENTO DEL MAGDALE</t>
  </si>
  <si>
    <t>ANDRÉS FELIPE ROJAS RODRÍGUE</t>
  </si>
  <si>
    <t>PRESTACION DE LOS SERVICIOS PROFESIONALES DE UN INGENIERO AMBIENTAL PARA EL FORTALECIMIENTO DE LA OFICINA DEL MEDIO AMBIENTE EN EL MARCO DE LOS PROYECTO DESPLASTIFICA Y CAMBIA, PLAN DE DESARROLLO MAGDALENA RENACE, PLAN DE RESTAURACIÓN Y/O RECUPERACIÓN DE HECTÁREAS DE ÁREAS DE INTERÉS AMBIENTAL PROCESOS DE RESTAURACIÓN DE CUENCAS HÍDRICAS, CAMBIO POR EL
PATRIMONIO NATURAL EN EL PLAN DE DESARROLLO MAGDALENA RENACE</t>
  </si>
  <si>
    <t xml:space="preserve">https://community.secop.gov.co/Public/Tendering/OpportunityDetail/Index?noticeUID=CO1.NTC.2697273&amp;isFromPublicArea=True&amp;isModal=False
</t>
  </si>
  <si>
    <t xml:space="preserve">ARTURO JOSE CEBALLOS MONTESINO </t>
  </si>
  <si>
    <t>PRESTACIÓN DE SERVICIOS DE APOYO A LA GESTIÓN EN EL DESARROLLO DE LAS ACTIVIDADES EN EL PROYECTO DE ADQUISICIÓN Y DOTACIÓN DE UNIDADES MÓVILES Y EJECUCIÓN DE FERLAS DE LA EQUIDAD EN EL FORTALECIMIENTO Y PRESTACIÓN DE LA OFERTA SOCIAL DEL PROGRAMA RED EQUIDAD EN EL DEPARTAMENTO DEL MAGDALENA.</t>
  </si>
  <si>
    <t>DUTHBERLY LINED LUBO MORALES</t>
  </si>
  <si>
    <t>PRESTACIÓN DE SERVICIOS PROFESIONALES, PARA EL FORTALECIMIENTO DE LAS ACTIVIDADES DE LA OFICINA DE PARTICIPACIÓN CIUDADANA EN EL DEPARTAMENTO DEL MAGDALENA.</t>
  </si>
  <si>
    <t>HERNANDO ENRIQUE ÁVILA MERIÑO</t>
  </si>
  <si>
    <t>PRESTACIÓN DE SERVICIOS PROFESIONALES COMO ABOGADO EN LA OFICINA DE CONTROL DISCIPLINARIO INTERNO DEL DEPARTAMENTO DEL MAGDALENA</t>
  </si>
  <si>
    <t>JEFE OFICINA DE CONTROL DISCIPLINARIO</t>
  </si>
  <si>
    <t>https://community.secop.gov.co/Public/Tendering/OpportunityDetail/Index?noticeUID=CO1.NTC.2697222&amp;isFromPublicArea=True&amp;isModal=False</t>
  </si>
  <si>
    <t>FABIAN LEONEL CARVAJAL MERIÑO</t>
  </si>
  <si>
    <t xml:space="preserve">PRESTACIÓN DE SERVICIOS DE APOYO A LA GESTION PARA EL DESARROLLO Y ATENCIÓN INTEGRAL DE LAS POBLACIONEA VULNERABLES EN EL DEPARTAMENTO DEL MAGDALENA EN EL MARCO DEL PROYECTO ADQUISICIÓN Y DOTACIÓN DE UNIDADES MOVILES PARA EL FORTALECIMIENTO Y PRESENTACIÓN DE LA OFERTA SOCIAL DEL PROGRAMA RED EQUIDAD EN EL DEPARTAMENTO DEL MAGDALENA
</t>
  </si>
  <si>
    <t>PRESTAR SERVICIOS PROFESIONALES PARA EL FORTALECIMIENTO DE LA OFICINA DE PARTICIPACIÓN CIUDADANA EN LOS PROCESOS SOCIALES COMUNITARIOS DEL DEPARTAMENTO DEL MAGDALENA</t>
  </si>
  <si>
    <t>ARMETT ROLANDO SALAS RODRIGUEZ</t>
  </si>
  <si>
    <t>PRESTACIÓN DE SERVICIOS PROFESIONALES COMO ABOGADO ESPECIALIZADO EN LA OFICINA DE CONTROL DISCIPLINARIO INTERNO DEL DEPARTAMENTO DEL MAGDALENA.</t>
  </si>
  <si>
    <t xml:space="preserve">https://community.secop.gov.co/Public/Tendering/OpportunityDetail/Index?noticeUID=CO1.NTC.2689138&amp;isFromPublicArea=True&amp;isModal=False
</t>
  </si>
  <si>
    <t xml:space="preserve">JEAN CARLOS ROCHA CAMPO </t>
  </si>
  <si>
    <t>KAROLINE PATRICIA BOLAÑO VALVERDE</t>
  </si>
  <si>
    <t>PRESTACIÓN DE SERVICIOS PROFESIONALES, PARA LA REALIZACIÓN DE PIEZAS AUDIOVISUALES EN EL MARCO DE LAS FERIAS DE LA EQUIDAD</t>
  </si>
  <si>
    <t>LAURA MARCELA CAMPO ARIZA</t>
  </si>
  <si>
    <t>PRESTACIÓN DE SERVICIOS PROFESIONALES COMO ABOGADA ESPECIALISTA PARA EL FORTALECIMIENTO Y DESARROLLO DE LAS ACTIVIDADES DE LA  OFICINA DE PARTICIPACIÓN CIUDADANA EN EL DEPARTAMENTO DEL MAGDALENA</t>
  </si>
  <si>
    <t>LICETH MARGARITA LOBO JIMÉNEZ</t>
  </si>
  <si>
    <t>PRESTACIÓN DE SERVICIOS PROFESIONALES COMO ABOGADA ESPECIALISTA PARA EL FORTALECIMIENTO Y DESARROLLO DE LAS ACTIVIDADES DE LA OFICINA DE PARTICIPACIÓN CIUDADANA EN EL DEPARTAMENTO DEL MAGDALENA.</t>
  </si>
  <si>
    <t>VICTOR AYALA QUIROZ</t>
  </si>
  <si>
    <t>PRESTACIÓN DE SERVICIOS DE APOYO A LA GESTIÓN PARA EL FORTALECIMIENTO DE LAS ACTIVIDADES DE LA OFICINA DE PARTICIPACIÓN CIUDADANA DE LA GOBERNACIÓN DEL MAGDALENA</t>
  </si>
  <si>
    <t>PRESTACIÓN DE SERVICIOS DE APOYO A LA GESTIÓN EN EL DESARROLLO DE LAS ACTIVIDADES EN EL PROYECTO DE ADQUISICIÓN Y DOTACIÓN DE UNIDADES MÓVILES Y EJECUCIÓN DE FERIAS DE LA EQUIDAD EN EL FORTALECIMIENTO Y PRESTACIÓN DE LA OFERTA SOCIAL DEL PROGRAMA RED EQUIDAD EN EL DEPARTAMENTO DEL MAGDALENA..</t>
  </si>
  <si>
    <t xml:space="preserve">RAÚL ALBERTO ROSENSTIEHL HERNANDEZ </t>
  </si>
  <si>
    <t>PRESTAR LOS SERVICIOS PROFESIONALES PARA BRINDAR APOYO FINANCIERO EN LA OFICINA DE TESORERIA DE LA SECRETARIA DE HACIENDA
DEPARTAMENTAL.</t>
  </si>
  <si>
    <t>https://community.secop.gov.co/Public/Tendering/OpportunityDetail/Index?noticeUID=CO1.NTC.2578091&amp;isFromPublicArea=True&amp;isModal=False</t>
  </si>
  <si>
    <t>KATTY MARGARITA FUENTES RIPOLL</t>
  </si>
  <si>
    <t>PRESTAR SERVICIOS PROFESIONALES DE ABOGADO, PARA LA INTEGRACIÓN Y FORTALECIMIENTO DE LA OFICINA ASESORA JURÍDICA DE LA GOBERNACIÓN DEL DEPARTAMENTO DEL MAGDALENA</t>
  </si>
  <si>
    <t>JEFE OFICINA ASESORA JURIDICA</t>
  </si>
  <si>
    <t>https://community.secop.gov.co/Public/Tendering/OpportunityDetail/Index?noticeUID=CO1.NTC.2667376&amp;isFromPublicArea=True&amp;isModal=False</t>
  </si>
  <si>
    <t xml:space="preserve"> JERLY ANDREA RODRIGUEZ CUJIA</t>
  </si>
  <si>
    <t>PRESTAR LOS SERVICIOS PROFESIONALES COMO INGENIERO GEOLOGO PARA EL FORTALECIMIENTO DE LA SECRETARIA DE INFRAESTRUCTURA EN EL MARCO DEL PROYECTO VIAS DEL CAMBIO DEL PLAN DE DESARROLLO MAGDALENA RENACE.</t>
  </si>
  <si>
    <t>SECRETARIO DE INFRAESTRUCTURA</t>
  </si>
  <si>
    <t>https://community.secop.gov.co/Public/Tendering/OpportunityDetail/Index?noticeUID=CO1.NTC.2689168&amp;isFromPublicArea=True&amp;isModal=False</t>
  </si>
  <si>
    <t xml:space="preserve"> </t>
  </si>
  <si>
    <t>CINDY LORENA POLO LONDOÑO</t>
  </si>
  <si>
    <t>PRESTACION DE SERVICIOS PROFESIONALES A LA SECRETARIA DEL INTERIOR EN DESARROLLO A LAS ACTIVIDADES RELACIONADAS CON LA POBLACION FEMENINA EN MATERIA DE PARTICIPACION Y CONVIVENCIA CIUDADANA DEL PLAN DE DESARROLLO DEPARTAMENTAL PARA LA IMPLEMENTACION DEL PLAN INTEGRAL DE SEGURIDAD Y CONVIVENCIA CIUDADANA EN EL DEPARTAMENTO DEL MAGDALENA</t>
  </si>
  <si>
    <t xml:space="preserve">https://community.secop.gov.co/Public/Tendering/OpportunityDetail/Index?noticeUID=CO1.NTC.2691586&amp;isFromPublicArea=True&amp;isModal=False
</t>
  </si>
  <si>
    <t>DANNA CELMIRA SANDOVAL OROZCO</t>
  </si>
  <si>
    <t>PRESTACION DE SERVICIOS PROFESIONALES Y/O APOYO A LA GESTION PARA ELFORTALECIMIENTO DE LA CAPACIDAD OPERATIVA DE LA SECRETARIA DE HACIENDA DEL DEPARTAMENTO DEL MAGDALENA</t>
  </si>
  <si>
    <t>SECRETARIO DE HACIENDA</t>
  </si>
  <si>
    <t>https://community.secop.gov.co/Public/Tendering/OpportunityDetail/Index?noticeUID=CO1.NTC.2696323&amp;isFromPublicArea=True&amp;isModal=False</t>
  </si>
  <si>
    <t>WILMAN DAVID GUTIERREZ RODRIGUEZ</t>
  </si>
  <si>
    <t>PRESTACIÓN DE SERVICIOS DE APOYO A LA GESTION PARA EL FORTALECIMIENTO DE LA OFICINA DE TRANSITO Y TRANSPORTE DEL
DEPARTAMENTO DEL MAGDALENA.</t>
  </si>
  <si>
    <t>https://community.secop.gov.co/Public/Tendering/OpportunityDetail/Index?noticeUID=CO1.NTC.2701327&amp;isFromPublicArea=True&amp;isModal=False</t>
  </si>
  <si>
    <t xml:space="preserve">UVENY ESTEFANYA RIO NUÑEZ </t>
  </si>
  <si>
    <t xml:space="preserve">https://community.secop.gov.co/Public/Tendering/OpportunityDetail/Index?noticeUID=CO1.NTC.2660130&amp;isFromPublicArea=True&amp;isModal=False
</t>
  </si>
  <si>
    <t xml:space="preserve">https://community.secop.gov.co/Public/Tendering/OpportunityDetail/Index?noticeUID=CO1.NTC.2702806&amp;isFromPublicArea=True&amp;isModal=False
</t>
  </si>
  <si>
    <t>RITO ANTONIO PINEDA BONET</t>
  </si>
  <si>
    <t>PRESTAR LOS SERVICIOS PROFESIONALES COMO ABOGADO PARA LA ASESORIA JURÍDICA Y DEMAS ACTUACIONES ADMINISTRATIVAS DE LA SECRETARIA GENERAL, EN EL MARCO DE LA MODERNIZACIÓN DE LA ESTRUCTURA ADMINISTRATIVA.</t>
  </si>
  <si>
    <t xml:space="preserve">https://community.secop.gov.co/Public/Tendering/OpportunityDetail/Index?noticeUID=CO1.NTC.2702814&amp;isFromPublicArea=True&amp;isModal=False
</t>
  </si>
  <si>
    <t>SHIRLY PAOLA YANES MORENO</t>
  </si>
  <si>
    <t>PRESTACIÓN DE SERVICIOS PROFESIONALES PARA EL FORTALECIMIENTO INSTITUCIONAL DE LOS PLANES Y PROGRAMAS DE VINCULACIÓN Y TRANSPARENCIA EN LOS PROCESOS PRECONTRACTUALES; ASÍ COMO EN LOS PROCESOS LABORALES DE COMPETITIVIDAD Y ESTRATEGIAS DE MEJORAMIENTO EN LA CULTURA ORGANIZACIONAL</t>
  </si>
  <si>
    <t xml:space="preserve">JEFE OFICINA DE TALENTO HUMANO </t>
  </si>
  <si>
    <t>https://community.secop.gov.co/Public/Tendering/OpportunityDetail/Index?noticeUID=CO1.NTC.2708520&amp;isFromPublicArea=True&amp;isModal=F</t>
  </si>
  <si>
    <t xml:space="preserve">JOSE GREGORIO CEBALLOS PONTON </t>
  </si>
  <si>
    <t>PRESTAR SERVICIOS PROFESIONALES PARA LA FORMULACIÓN DE LOS PROYECTOS INCLUIDOS EN EL PLAN DE DESARROLLO "MAGDALENA RENACE” QUE SON RESPONSABILIDAD DE LA OFICINA DE TURISMO DE LA GOBERNACIÓN DEL MAGDALENA</t>
  </si>
  <si>
    <t>JEFE OFICINA DE TURISMO</t>
  </si>
  <si>
    <t>https://community.secop.gov.co/Public/Tendering/OpportunityDetail/Index?noticeUID=CO1.NTC.2700538&amp;isFromPublicArea=True&amp;isModal=False</t>
  </si>
  <si>
    <t>MANUEL ALEXANDER MUÑOZ BANDERA</t>
  </si>
  <si>
    <t>PRESTACIÓN DE SERVICIOS DE APOYO A LA GESTIÓN PARA ACTIVIDADES RELACIONADAS CON EL DESARROLLO DEL COMPONENTE DE FORMACIÓN Y CAPACITACIÓN AL INTERIOR DEL DEPARTAMENTO DE LA OFICINA DE TURISMO DE LA GOBERNACIÓN DEL MAGDALENA</t>
  </si>
  <si>
    <t>https://community.secop.gov.co/Public/Tendering/OpportunityDetail/Index?noticeUID=CO1.NTC.2700954&amp;isFromPublicArea=True&amp;isModal=False</t>
  </si>
  <si>
    <t xml:space="preserve">https://community.secop.gov.co/Public/Tendering/OpportunityDetail/Index?noticeUID=CO1.NTC.2690748&amp;isFromPublicArea=True&amp;isModal=False
</t>
  </si>
  <si>
    <t>PRESTAR LOS SERVICIOS DE APOYO A LA GESTIÓN EN LA GOBERNACIÓN DELMAGDALENA, EN EL MARCO DEL FORTALECIMIENTO DEL PLAN DE ATENCIÓN AL CIUDADANO</t>
  </si>
  <si>
    <t>PRESTAR LOS SERVICIOS PROFESIONALES COMO ABOGADO PARA LA ASESORIA JURÍDICA Y DEMAS ACTUACIONES ADMINISTRATIVAS EN LA SECRETARIA GENERAL DEL DEPARTAMENTO DEL MAGDALENA, EN EL MARCO DE LOS PROCESOS DEL PLAN DE TRANSPARENCIA EN LA CONTRATACIÓN</t>
  </si>
  <si>
    <t>PAOLA MILENA ANAYA VILORIA</t>
  </si>
  <si>
    <t>https://community.secop.gov.co/Public/Tendering/OpportunityDetail/Index?noticeUID=CO1.NTC.2690833&amp;isFromPublicArea=True&amp;isModal=False</t>
  </si>
  <si>
    <t xml:space="preserve">LUZ DARY TRUJILLO MAESTRE </t>
  </si>
  <si>
    <t>PRESTAR LOS SERVICIOS PROFESIONALES COMO ABOGADO ESPECILIZADO PARA LA ASESORIA JURÍDICA EN TRAMITES DE RECONSTRUICCION DE EXPEDIENTES Y DEMAS ACTUACIONES ADMINISTRATIVAS EN LA SECRETARIA GENERAL DEL DEPARTAMENTO DEL MAGDALENA</t>
  </si>
  <si>
    <t>JHON FREDY CANTILLO RUIZ</t>
  </si>
  <si>
    <t>PRESTACION DE SERVICIOS DE APOYO A LA GESTION EN LA ATENCION DE TURISTAS Y VISITANTES DEL PARADOR TURISTICO DE PUEBLO VIEJO Y EN LAS ACTIVIDADES NECESARIAS PARA SU CORRECTO FUNCIONAMIENTO DE LA OFICINA DE TURISMO DE LA GOBERNACION DEL MAGDALENA.</t>
  </si>
  <si>
    <t xml:space="preserve">https://community.secop.gov.co/Public/Tendering/OpportunityDetail/Index?noticeUID=CO1.NTC.2700629&amp;isFromPublicArea=True&amp;isModal=False
</t>
  </si>
  <si>
    <t xml:space="preserve"> SIGILFREDO JUNIOR URIELES REYE</t>
  </si>
  <si>
    <t>PRESTAR SERVICIOS DE APOYO A LA GESTIÓN COMO TÉCNICO EN SISTEMAS PARA EL FORTALECIMIENTO INSTITUCIONAL DE LA GOBERNACIÓN DEL MAGDALENA</t>
  </si>
  <si>
    <t>JEFE OFICINA TIC</t>
  </si>
  <si>
    <t>https://community.secop.gov.co/Public/Tendering/OpportunityDetail/Index?noticeUID=CO1.NTC.2700104&amp;isFromPublicArea=True&amp;isModal=False</t>
  </si>
  <si>
    <t>MIGUEL EDUARDO MONTES CANTILLO</t>
  </si>
  <si>
    <t>PRESTAR SERVICIOS DE APOYO A LA GESTIÓN COMO TÉCNICO EN MANTENIMIENTO DE COMPUTADORES Y DEMÁS ACTUACIONES ADMINISTRATIVAS QUE DEBAN EFECTUARSE EN LA OFICINA DE TECNOLOGÍA DE LA INFORMACIÓN</t>
  </si>
  <si>
    <t>https://community.secop.gov.co/Public/Tendering/OpportunityDetail/Index?noticeUID=CO1.NTC.2699687&amp;isFromPublicArea=True&amp;isModal=False</t>
  </si>
  <si>
    <t>https://community.secop.gov.co/Public/Tendering/OpportunityDetail/Index?noticeUID=CO1.NTC.2690474&amp;isFromPublicArea=True&amp;isModal=F</t>
  </si>
  <si>
    <t>DAVID CARABALLO PEREZ</t>
  </si>
  <si>
    <t>PRESTAR LOS SERVICIOS DE APOYO A LA GESTION EN LA SECRETARIA GENERAL EN EL ÁREA DE RECURSOS FISICOS DE LA GOBERNACIÓN DEL MAGDALENA.</t>
  </si>
  <si>
    <t>DANIBA DAVID DAZA DURAN</t>
  </si>
  <si>
    <t xml:space="preserve">https://community.secop.gov.co/Public/Tendering/OpportunityDetail/Index?noticeUID=CO1.NTC.2690394&amp;isFromPublicArea=True&amp;isModal=False
</t>
  </si>
  <si>
    <t xml:space="preserve"> ANA LUISA ORTEGA CASTAÑO</t>
  </si>
  <si>
    <t>PRESTACION DE SERVICIOS DE APOYO A LA GESTION PARA LAS ACTIVIDADES DE SERVICIOS GENERALES EN LA GOBERNACION DEL MAGDALENA</t>
  </si>
  <si>
    <t>https://community.secop.gov.co/Public/Tendering/OpportunityDetail/Index?noticeUID=CO1.NTC.2690422&amp;isFromPublicArea=True&amp;isModal=</t>
  </si>
  <si>
    <t>PRESTAR SERVICIOS PROFESIONALES EN LA SECRETARIA GENERAL PARA LA RECUPERACIÓN Y ORGANIZACIÓN DEL ARCHIVO HISTORICO DEL MAGDALENA GRANDE</t>
  </si>
  <si>
    <t xml:space="preserve"> JULIETH PAOLA TOLEDO CELEDON</t>
  </si>
  <si>
    <t>PRESTACIÓN DE SERVICIOS PROFESIONALES JURÍDICO EN REORGANIZACIÓN INSTITUCIONAL, PROCESOS DE TALENTO HUMANO, CONTRATACIÓN Y SEGUIMIENTOS A ASPECTOS JURÍDICOS DE LA PLANTA DE PERSONAL DE LA GOBERNACIÓN DEL DEPARTAMENTO DEL MAGDALENA</t>
  </si>
  <si>
    <t>https://community.secop.gov.co/Public/Tendering/OpportunityDetail/Index?noticeUID=CO1.NTC.2702400&amp;isFromPublicArea=True&amp;isModal=</t>
  </si>
  <si>
    <t>https://community.secop.gov.co/Public/Tendering/OpportunityDetail/Index?noticeUID=CO1.NTC.2701358&amp;isFromPublicArea=True&amp;isModal=</t>
  </si>
  <si>
    <t>PRESTACION DE SERVICIOS PROFESIONALES DE UN REALIZADOR AUDIOVISUAL EN LA OFICINA ASESORA DE COMUNICACIONES, CON EL FIN DE REALIZAR ACTIVIDADES DE MANEJO DE IMAGEN FOTOGRAFICA EN LA GOBERNACIÓN DEL MAGDALENA</t>
  </si>
  <si>
    <t>RICARDO JOSE PEDROZO ACEVEDO</t>
  </si>
  <si>
    <t>MELISSA ANDREA MATTOS GUERRA</t>
  </si>
  <si>
    <t>PRESTAR SERVICIOS PROFESIONALES COMO ASESORA PSICOSOCIAL DE LA OFICINA DE PROGRAMAS DE ALIMENTACIÓN DEL DEPARTAMENTO DEL MAGDALENA Y BRINDAR ACOMPAÑAMIENTO EN LA SUPERVISIÓN DEL PAE DE LA GOBERNACIÓN DEL MAGDALENA</t>
  </si>
  <si>
    <t>JEFE OFICINA PROGRAMA DE ALIMENTACIÓN</t>
  </si>
  <si>
    <t xml:space="preserve">https://community.secop.gov.co/Public/Tendering/OpportunityDetail/Index?noticeUID=CO1.NTC.2701018&amp;isFromPublicArea=True&amp;isModal=False </t>
  </si>
  <si>
    <t>MARIA JOSE PEZZANO PEZZANO</t>
  </si>
  <si>
    <t>PRESTACIÓN DE SERVICIOS PROFESIONALES POR PARTE DE EL CONTRATISTA EN LA SECRETARÍA SECCIONAL DE SALUD DEL DEPARTAMENTO DEL MAGDALENA EN EL ÁREA DE JURÍDICA, VIGENCIA 2022</t>
  </si>
  <si>
    <t>SECRETARIA SECCIONAL DE SALUD</t>
  </si>
  <si>
    <t>https://community.secop.gov.co/Public/Tendering/OpportunityDetail/Index?noticeUID=CO1.NTC.2698959&amp;isFromPublicArea=True&amp;isModal=False</t>
  </si>
  <si>
    <t>GINA KARINA AVENDAÑO MARTINEZ</t>
  </si>
  <si>
    <t>PRESTAR SERVICIOS PROFESIONALES COMO ASESORA JURIDICA PARA EL APOYO DE LOS PROCESOS MISIONALES Y DE GESTION DE LA OFICINA DE PROGRAMAS DE ALIMENTACION DEL DEPARTAMENTO DEL MAGDALENA, Y EN EL DESARROLLO DE LAS ACTIVIDADES NECESARIAS PARA LA SUPERVISION DEL PAE EN LA GOBERNACION DEL MAGDALENA</t>
  </si>
  <si>
    <t>https://community.secop.gov.co/Public/Tendering/OpportunityDetail/Index?noticeUID=CO1.NTC.2701228&amp;isFromPublicArea=True&amp;isM</t>
  </si>
  <si>
    <t>MARYORIE YANET NORIEGA VILARO</t>
  </si>
  <si>
    <t>PRESTAR SERVICIOS PROFESIONALES COMO ASESORA FINANCIERA DE PROGRAMAS DE ALIMENTACIÓN DEL DEPARTAMENTO DEL MAGDALENA Y
BRINDAR ACOMPAÑAMIENTO EN LA SUPERVISIÓN DEL PAE DE LA GOBERNACIÓN DEL MAGDALENA</t>
  </si>
  <si>
    <t>https://community.secop.gov.co/Public/Tendering/OpportunityDetail/Index?noticeUID=CO1.NTC.2701248&amp;isFromPublicArea=True&amp;isModal=False</t>
  </si>
  <si>
    <t>ADALGIZA MARIA RADA MARTINEZ</t>
  </si>
  <si>
    <t>PRESTAR SERVICIOS PROFESIONALES COMO NUTRICIONISTA PARA EL APOYO A LA OFICINA DE PROGRAMAS DE ALIMENTACIÓN DEL DEPARTAMENTO DEL MAGDALENA Y EN EL DESARROLLO DE LAS ACTIVIDADES NECESARIAS PARA EL APOYO A LA SUPERVISIÓN DEL PAE EN LA GOBERNACIÓN DEL MAGDALENA</t>
  </si>
  <si>
    <t>https://community.secop.gov.co/Public/Tendering/OpportunityDetail/Index?noticeUID=CO1.NTC.2699103&amp;isFromPublicArea=True&amp;isModal=False</t>
  </si>
  <si>
    <t>VIVIANA MARCELA MADURO JARABA</t>
  </si>
  <si>
    <t>PRESTACIÓN DE SERVICIOS PROFESIONALES POR PARTE DE EL CONTRATISTA EN LA SECRETARÍA SECCIONAL DE SALUD DEL DEPARTAMENTO DEL MAGDALENA EN EL ÁREA DE JURÍDICA, VIGENCIA 2022.</t>
  </si>
  <si>
    <t>JUAN CAMILO MARTINEZ BARRIOS</t>
  </si>
  <si>
    <t>PRESTACIÓN DE SERVICIOS PROFESIONALES POR PARTE DEL CONTRATISTA EN LA SECRETARÍA SECCIONAL DE SALUD DEL DEPARTAMENTO DEL MAGDALENA EN EL AREA DE JURÍDICA, VIGENCIA 2022</t>
  </si>
  <si>
    <t>https://community.secop.gov.co/Public/Tendering/OpportunityDetail/Index?noticeUID=CO1.NTC.2698502&amp;isFromPublicArea=True&amp;isModal=False</t>
  </si>
  <si>
    <t xml:space="preserve">PRESTACIÓN DE SERVICIOS PROFESIONALES EN LA SECRETARIA SECCIONAL DE SALUD DEL DEPARTAMENTO MAGDALENA, EN LAS ÁREAS ADMINISTRATIVA Y FINANCIERA, VIGENCIA 2022. </t>
  </si>
  <si>
    <t xml:space="preserve">https://community.secop.gov.co/Public/Tendering/OpportunityDetail/Index?noticeUID=CO1.NTC.2699515&amp;isFromPublicArea=True&amp;isModal=False
</t>
  </si>
  <si>
    <t>RAFAEL DE JESUS BRITO SALAS</t>
  </si>
  <si>
    <t xml:space="preserve"> RAMIRO ANDRES ROMERO MANJARREZ</t>
  </si>
  <si>
    <t>PRESTACIÓN DE SERVICIOS PROFESIONALES POR PARTE DEL CONTRATISTA EN LA SECRETARÍA SECCIONAL DE SALUD DEL DEPARTAMENTO DEL MAGDALENA EN EL AREA FINANCIERA. VIGENCIA 2022.</t>
  </si>
  <si>
    <t xml:space="preserve">https://community.secop.gov.co/Public/Tendering/OpportunityDetail/Index?noticeUID=CO1.NTC.2699396&amp;isFromPublicArea=True&amp;isModal=False
</t>
  </si>
  <si>
    <t>MARIA CAMILA LINERO ORTIZ</t>
  </si>
  <si>
    <t>PRESTACIÓN DE SERVICIOS DE APOYO A LA GESTIÓN EN EL ÁREA JURÍDICA PARA INICIAR Y LLEVAR ACABO HASTA SU TERMINACIÓN LOS PROCESOS ADMINISTRATIVOS SANCIONATORIOS QUE POR SU COMPETENCIA ADELANTE LA SECRETARIA SECCIONAL DE SALUD DEPARTAMENTAL, VIGENCIA 2022.</t>
  </si>
  <si>
    <t>https://community.secop.gov.co/Public/Tendering/OpportunityDetail/Index?noticeUID=CO1.NTC.2699785&amp;isFromPublicArea=True&amp;isModal=False</t>
  </si>
  <si>
    <t>IDELFONSO SOSA ESCORCIA</t>
  </si>
  <si>
    <t>PRESTAR LOS SERVICIOS DE APOYO A LA GESTION EN LA SECRETARIA GENERAL- GESTION DOCUMENTAL ARCHIVO DE LA GOBERNACIÓN DEL MAGDALENA, EN EL MARCO DEL FORTALECIMIENTO DEL PLAN DE ATENCIÓN AL CIUDADANO</t>
  </si>
  <si>
    <t xml:space="preserve">https://community.secop.gov.co/Public/Tendering/OpportunityDetail/Index?noticeUID=CO1.NTC.2690582&amp;isFromPublicArea=True&amp;isModal=False
</t>
  </si>
  <si>
    <t xml:space="preserve">https://community.secop.gov.co/Public/Tendering/OpportunityDetail/Index?noticeUID=CO1.NTC.2700098&amp;isFromPublicArea=True&amp;isModal=False
</t>
  </si>
  <si>
    <t>VICTOR MANUEL BRICEÑO PEREZ</t>
  </si>
  <si>
    <t>PRESTACIÓN DE SERVICIOS DE APOYO A LA GESTIÓN PARA REALIZAR LA NOTIFICACIÓN DE LOS DIFERENTES TRÁMITES ADMINISTRATIVOS DE LA SECRETARIA DE SALUD DEPARTAMENTAL, VIGENCIA 202</t>
  </si>
  <si>
    <t>https://community.secop.gov.co/Public/Tendering/OpportunityDetail/Index?noticeUID=CO1.NTC.2703658&amp;isFromPublicArea=True&amp;isModal=False</t>
  </si>
  <si>
    <t>ALFREDO LUIS CANCHANO MUNIVE</t>
  </si>
  <si>
    <t>PRESTAR LOS SERVICIOS DE APOYO A LA GESTION EN LA GOBERNACIÓN DEL MAGDALENA, PARA EL FORTALECIMIENTO INSTITUCIONAL DE LA OFICINA DE ALMACEN Y SUMINISTROS DE DE LA SECRETARIA GENERAL, EN EL MARCO DE LOS PROCESOS DE ATENCIÓN AL CIUDADANO</t>
  </si>
  <si>
    <t xml:space="preserve">https://community.secop.gov.co/Public/Tendering/OpportunityDetail/Index?noticeUID=CO1.NTC.2690314&amp;isFromPublicArea=True&amp;isModal=False
</t>
  </si>
  <si>
    <t>LUISA MILENA GAMEZ VASQUEZ</t>
  </si>
  <si>
    <t>PRESTACIÓN DE SERVICIOS PROFESIONALES POR PARTE DEL CONTRATISTA EN LA SECRETARÍA SECCIONAL DE SALUD DEL DEPARTAMENTO DEL MAGDALENA EN EL AREA FINANCIERA, PARA APOYAR EN LA GESTION DE LA REVISIÓN Y VALIDACIÓN DE LA INFORMACIÓN FINANCIERA Y CONTABLE REPORTADA EN LA PLATAFORMA SIHO EN CUMPLIMIENTO CON EL DECRETO 2193 DE 2004 Y EN EL CONSOLIDADO DE HACIENDA CHIP, VIGENCIA 2022.</t>
  </si>
  <si>
    <t>https://community.secop.gov.co/Public/Tendering/OpportunityDetail/Index?noticeUID=CO1.NTC.2705541&amp;isFromPublicArea=True&amp;isModal=False</t>
  </si>
  <si>
    <t>JUAN SEBASTIAN BURGOS PEREZ</t>
  </si>
  <si>
    <t>PRESTACIÓN DE SERVICIOS DE APOYO A LAS ACTIVIDADES ADMINISTRATIVAS DE LA SECRETARIA SECCIONAL DE SALUD DEL MAGDALENA, VIGENCIA 2022.</t>
  </si>
  <si>
    <t>https://community.secop.gov.co/Public/Tendering/OpportunityDetail/Index?noticeUID=CO1.NTC.2703615&amp;isFromPublicArea=True&amp;isModal=False</t>
  </si>
  <si>
    <t>MARIA ALEJANDRA MALAGON</t>
  </si>
  <si>
    <t>https://community.secop.gov.co/Public/Tendering/OpportunityDetail/Index?noticeUID=CO1.NTC.2701739&amp;isFromPublicArea=True&amp;isModal=F</t>
  </si>
  <si>
    <t>JOSE MANUEL SIRTORI MOLINA</t>
  </si>
  <si>
    <t>PRESTACIÓN DE SERVICIOS PROFESIONALES POR PARTE DEL CONTRATISTA EN LA SECRETARÍA SECCIONAL DE SALUD DEL DEPARTAMENTO DEL MAGDALENA EN EL AREA DE JURIDICA, VIGENCIA 2022.</t>
  </si>
  <si>
    <t>https://community.secop.gov.co/Public/Tendering/OpportunityDetail/Index?noticeUID=CO1.NTC.2703905&amp;isFromPublicArea=True&amp;isModal=False</t>
  </si>
  <si>
    <t>BRENDA VILMARIS ROJANO MERCADO</t>
  </si>
  <si>
    <t>PRESTACIÓN DE SERVICIOS PROFESIONALES POR PARTE DEL CONTRATISTA EN LA SECRETARÍA SECCIONAL DE SALUD DEL DEPARTAMENTO DEL MAGDALENA EN EL AREA DE JURIDICA, VIGENCIA 2022</t>
  </si>
  <si>
    <t>https://community.secop.gov.co/Public/Tendering/OpportunityDetail/Index?noticeUID=CO1.NTC.2702798&amp;isFromPublicArea=True&amp;isModal=False</t>
  </si>
  <si>
    <t>MARIA ELIDA TAMAYO GUERRRO</t>
  </si>
  <si>
    <t>PRESTACIÓN DE SERVICIOS DE APOYO POR PARTE DEL CONTRATISTA EN LA SECRETARÍA SECCIONAL DE SALUD DEL DEPARTAMENTO DEL MAGDALENA-ÁREA DE PRESTACIÓN DE SERVICIOS EN EL AREA DE REGISTROS PROFESIONALES PARA REALIZAR ACTIVIDADES COMO SECRETARIA EJECUTIVA APOYANDO LOS PROCESOS ADMINISTRATIVO.</t>
  </si>
  <si>
    <t>https://community.secop.gov.co/Public/Tendering/OpportunityDetail/Index?noticeUID=CO1.NTC.2704690&amp;isFromPublicArea=True&amp;isModal=False</t>
  </si>
  <si>
    <t>SERGIO ANDRES USMA ESTUPIÑAN</t>
  </si>
  <si>
    <t>PRESTAR SERVICIOS PROFESIONALES PARA REALIZAR ACTIVIDADES RELACIONADAS CON LA PLANIFICACIÓN REGIONAL TURÍSTICA, ADEMÁS DEL APOYO TÉCNICO A LA FORMULACIÓN Y SEGUIMIENTO DE PROYECTOS RELACIONADOS CON EL SECTOR TURÍSTICO QUE SE DESARROLLEN EN LA OFICINA DE TURISMO DE LA GOBERNACIÓN DEL MAGDALENA</t>
  </si>
  <si>
    <t xml:space="preserve">https://community.secop.gov.co/Public/Tendering/OpportunityDetail/Index?noticeUID=CO1.NTC.2700684&amp;isFromPublicArea=True&amp;isModal=False
</t>
  </si>
  <si>
    <t>JHONNY CARMONA HIDALGO</t>
  </si>
  <si>
    <t>PRESTACIÓN DE SERVICIOS PROFESIONALES ESPECIALIZADOS PARA REALIZAR ACTIVIDADES DE FORMULACIÓN Y SEGUIMIENTO DE PROYECTOS TURÍSTICOS E IMPLEMENTACIÓN DE PROGRAMAS DE TURISMO RURAL COMUNITARIO, ECOTURISMO, AGROTURISMO Y TURISMO DE AVENTURA BAJO CRITERIOS DE SOSTENIBILIDAD QUE SE IMPLEMENTEN Y DESARROLLEN EN LA OFICINA DE TURISMO DE LA GOBERNACIÓN DEL MAGDALENA</t>
  </si>
  <si>
    <t>https://community.secop.gov.co/Public/Tendering/OpportunityDetail/Index?noticeUID=CO1.NTC.2700828&amp;isFromPublicArea=True&amp;isModal=False</t>
  </si>
  <si>
    <t xml:space="preserve"> DIANA MARCELA RUSSO MANJARRES</t>
  </si>
  <si>
    <t>WILLIAM ALBERTO TOVAR FRANCO</t>
  </si>
  <si>
    <t>SANDY PATRICIA ALMEIDA DEL TO</t>
  </si>
  <si>
    <t>PRESTAR LOS SERVICIOS PROFESIONALES COMO COMUNICADOR SOCIAL - PERIODISTA EN LA OFICINA ASESORA DE COMUNICACIONES
CON EL FIN DE FORTALECER LA DIVULGACIÓN DE LA GESTIÓN INSTITUCIONAL A TRAVES DEL PROGRAMA DE TELEVISIÓN DE LA GOBERNACIÓN DEL MAGDALENA Y/O VIDEOS INFORMATIVOS DE GESTIÓN</t>
  </si>
  <si>
    <t>https://community.secop.gov.co/Public/Tendering/OpportunityDetail/Index?noticeUID=CO1.NTC.2701252&amp;isFromPublicArea=True&amp;isModal=F</t>
  </si>
  <si>
    <t>HELMAN ANDRES QUIROZ ROIS</t>
  </si>
  <si>
    <t>PRESTACIÓN DE SERVICIOS PROFESIONALES PARA EL FORTALECIMIENTO INTEGRAL DE LA  SECRETARIA DE HACIENDA.</t>
  </si>
  <si>
    <t xml:space="preserve">https://community.secop.gov.co/Public/Tendering/OpportunityDetail/Index?noticeUID=CO1.NTC.2719468&amp;isFromPublicArea=True&amp;isModal=False
</t>
  </si>
  <si>
    <t>PAULA XILEA PATIÑO CADENA</t>
  </si>
  <si>
    <t>PRESTACIÓN DE SERVICIOS PROFESIONALES COMO ABOGADO PARA EL  FORTALECIMIENTO INTEGRAL DE LA SECRETARIA DE HACIENDA.</t>
  </si>
  <si>
    <t xml:space="preserve">https://community.secop.gov.co/Public/Tendering/OpportunityDetail/Index?noticeUID=CO1.NTC.2723289&amp;isFromPublicArea=True&amp;isModal=False
</t>
  </si>
  <si>
    <t>0299</t>
  </si>
  <si>
    <t>0300</t>
  </si>
  <si>
    <t>0301</t>
  </si>
  <si>
    <t>0302</t>
  </si>
  <si>
    <t>0303</t>
  </si>
  <si>
    <t>0304</t>
  </si>
  <si>
    <t>0305</t>
  </si>
  <si>
    <t>0306</t>
  </si>
  <si>
    <t>0307</t>
  </si>
  <si>
    <t>0309</t>
  </si>
  <si>
    <t>0310</t>
  </si>
  <si>
    <t>0311</t>
  </si>
  <si>
    <t>0312</t>
  </si>
  <si>
    <t>0313</t>
  </si>
  <si>
    <t>KEIRA YOANA MANJARRES MOLINA</t>
  </si>
  <si>
    <t>PRESTACIÓN DE SERVICIOS PROFESIONALES PARA EL FORTALECIMIENTO INTEGRAL DE LA SECRETARIA DE HACIENDA.</t>
  </si>
  <si>
    <t xml:space="preserve">https://community.secop.gov.co/Public/Tendering/OpportunityDetail/Index?noticeUID=CO1.NTC.2723671&amp;isFromPublicArea=True&amp;isModal=False
</t>
  </si>
  <si>
    <t>KATHERINE ECHEVERRI BUSTAMANTE</t>
  </si>
  <si>
    <t>PRESTACIÓN DE SERVICIOS DE APOYO A LA GESTION PARA EL FORTALECIMIENTO INTEGRAL DE LA SECRETARIA DE HACIENDA.</t>
  </si>
  <si>
    <t xml:space="preserve">https://community.secop.gov.co/Public/Tendering/OpportunityDetail/Index?noticeUID=CO1.NTC.2724115&amp;isFromPublicArea=True&amp;isModal=False
</t>
  </si>
  <si>
    <t>RAFAEL EDUARDO DELGADO ROBINSON</t>
  </si>
  <si>
    <t>https://community.secop.gov.co/Public/Tendering/OpportunityDetail/Index?noticeUID=CO1.NTC.2723973&amp;isFromPublicArea=True&amp;isModal=Fa</t>
  </si>
  <si>
    <t>DAIMER ALBERTO ALMENDRALES EBRANTH</t>
  </si>
  <si>
    <t>PRESTACIÓN DE SERVICIOS PROFESIONALES PARA EL FORTALECIMIENTO INTEGRAL DE  LA SECRETARIA DE HACIENDA.</t>
  </si>
  <si>
    <t xml:space="preserve">https://community.secop.gov.co/Public/Tendering/OpportunityDetail/Index?noticeUID=CO1.NTC.2724244&amp;isFromPublicArea=True&amp;isModal=False
</t>
  </si>
  <si>
    <t>0314</t>
  </si>
  <si>
    <t>0316</t>
  </si>
  <si>
    <t>0317</t>
  </si>
  <si>
    <t>0318</t>
  </si>
  <si>
    <t>0319</t>
  </si>
  <si>
    <t>0320</t>
  </si>
  <si>
    <t>0321</t>
  </si>
  <si>
    <t>0322</t>
  </si>
  <si>
    <t>0323</t>
  </si>
  <si>
    <t>0324</t>
  </si>
  <si>
    <t>0325</t>
  </si>
  <si>
    <t>0326</t>
  </si>
  <si>
    <t>0327</t>
  </si>
  <si>
    <t>0328</t>
  </si>
  <si>
    <t>0329</t>
  </si>
  <si>
    <t>0330</t>
  </si>
  <si>
    <t>0331</t>
  </si>
  <si>
    <t>0332</t>
  </si>
  <si>
    <t>0333</t>
  </si>
  <si>
    <t>0334</t>
  </si>
  <si>
    <t xml:space="preserve"> MAIRA ALEJANDRA SANJUANELO VISBAL</t>
  </si>
  <si>
    <t>DANIA SANDRITH OROZCO CORDOBA,</t>
  </si>
  <si>
    <t>PRESTAR SERVICIOS DE APOYO A LA GESTIÓN DE LA OFICINA PROGRAMAS DE ALIMENTACIÓN DEL DEPARTAMENTO DEL MAGDALENA Y EN EL DESARROLLO DE LAS ACTIVIDADES NECESARIAS PARA LA SUPERVISIÓN DEL PAE DE LA GOBERNACIÓN DEL MAGDALENA</t>
  </si>
  <si>
    <t>https://community.secop.gov.co/Public/Tendering/OpportunityDetail/Index?noticeUID=CO1.NTC.2702187&amp;isFromPublicArea=True&amp;isModal=False</t>
  </si>
  <si>
    <t>https://community.secop.gov.co/Public/Tendering/OpportunityDetail/Index?noticeUID=CO1.NTC.2703512&amp;isFromPublicArea=True&amp;isModal=False</t>
  </si>
  <si>
    <t>JAVIER EDUARDO DIAZ ANUF</t>
  </si>
  <si>
    <t>PRESTAR LOS SERVICIOS PROFESIONALES DE INGENIERIA CIVIL PARA APOYAR LA SUPERVISION DEL CONVENIO 133 DEL 20 DE DICIEMBRE DE 2019, SUSCRITO ENTRE EL DEPARTAMENTO DEL MAGDALENA Y GASES DEL CARIBE S.A E.S.P”</t>
  </si>
  <si>
    <t>PRESTAR LOS SERVICIOS COMO TECNICO O TECNOLOGO EN DESARROLLO GRAFICO DE PROYECTOS DE ARQUITECTURA E INGENIERÍA PARA EL APOYO A LA GESTIÓN DEL CONVENIO 133 DEL 20 DE DICIEMBRE DE 2019, SUSCRITO ENTRE EL DEPARTAMENTO DEL MAGDALENA Y GASES DEL CARIBE S.A E.S.P</t>
  </si>
  <si>
    <t>LEONARDO JOSE POLO AVENDAÑO</t>
  </si>
  <si>
    <t>PRESTAR SERVICIOS DE APOYO LOGISTICO EN EL DESARROLLO DEL PROYECTO DE IMPLEMENTACIÓN DE ESTRATEGIAS PARA EL FORTALECIMIENTO DE LA SEGURIDAD ALIMENTARIA EN EL DEPARTAMENTO DEL MAGDALENA.</t>
  </si>
  <si>
    <t>https://community.secop.gov.co/Public/Tendering/OpportunityDetail/Index?noticeUID=CO1.NTC.2704110&amp;isFromPublicArea=True&amp;isModal=False</t>
  </si>
  <si>
    <t>LUIS MIGUEL QUINTANILLA TOLOZ</t>
  </si>
  <si>
    <t>PRESTAR LOS SERVICIOS PROFESIONALES DE INGENIERIA CIVIL PARA APOYAR LA SUPERVISION DEL CONVENIO 133 DEL 20 DE DICIEMBRE DE 2019, SUSCRITO ENTRE EL DEPARTAMENTO DEL MAGDALENA Y GASES DEL CARIBE S.A. E.S.P.</t>
  </si>
  <si>
    <t>MICHAEL ANDRES VARELA ALVAREZ</t>
  </si>
  <si>
    <t>PRESTAR LOS SERVICIOS PROFESIONALES PARA EL FORTALECIMIENTO DE LA SECRETARIA DE INFRAESTRUCTURA EN EL PROCESO DE ELABORACIÓN DEL PROYECTO RENACE LA INFRAESTRUCTURA Y LA MOVILIDAD EN EL PLAN DE DESARROLLO MAGDALENA RENACE</t>
  </si>
  <si>
    <t>EDWIN JUNIOR CHARRIS MELENDREZ</t>
  </si>
  <si>
    <t>ANTONIO RAFAEL BRUGÉS SOLANO</t>
  </si>
  <si>
    <t>PRESTAR LOS SERVICIOS PROFESIONALES COMO ARQUITECTO PARA EL FORTA LECIMIENTO DE LA SECRETARIA DE INFRAESTRUCTURA EN EL MARCO DEL PROYECTO VIVIENDA DIGNA EN EL PLAN DE DESARROLLO MAGDALENA RENACE.</t>
  </si>
  <si>
    <t xml:space="preserve"> DACIA MARCELA LOPEZ PAZ</t>
  </si>
  <si>
    <t>PRESTACIÓN DE SERVICIOS COMO APOYO A LA GESTIÓN DE LA SECRETARIA DEL INTER IOR EN LA IMPLEMENTACIÓN DEL PLAN INTEGRAL DE SEGURIDAD Y CONVIVENCIA CIUDADANA EN EL DEPARTAMENTO DEL MAGDALENA</t>
  </si>
  <si>
    <t xml:space="preserve">https://community.secop.gov.co/Public/Tendering/OpportunityDetail/Index?noticeUID=CO1.NTC.2704732&amp;isFromPublicArea=True&amp;isModal=False
</t>
  </si>
  <si>
    <t>ANIBAL ARTURO PALMERA JIMENEZ</t>
  </si>
  <si>
    <t>PRESTAR LOS SEFVICIOS PROFESIONALES COMO ABOGADO PARA EL FORTALECIMIENTO DE LA SECRETARÍA DE INFRAESTRUCTURA EN EL MARCO DEL  PROYECTO VIVIENDA DIGNA EN EL PLAN DE DESARROLLO MAGDALENA RENACE</t>
  </si>
  <si>
    <t>MARIO ALBERTO SOTO ARIZA</t>
  </si>
  <si>
    <t>PRESTAR LOS SERVICIOS PROFESIONALES COMO ARQUITECTO PARA EL FORTALECIMIENTO DE LA SECRETARA DE INFRAESTRUCTURA EN EL MARCO DEL PROYECTO “VÍAS PARA EL CAMBIO” EN EL PLAN DE DESARROLLO MAGDALENA RENACE.</t>
  </si>
  <si>
    <t>ISAAC ENRIQUE PERTUZ BOLAÑO</t>
  </si>
  <si>
    <t>PRESTAR LOS SERVICIOS PROFESIONALES DE UN ARQUITECTO ESPECIALISTA PARA EL FORTALECIMIENTO DE LA SECRETARIA DE INFRAESTRUCTURA EN EL MARCO DEL PROYECTO CAMBIO EN LA MOVILIDAD, EN EL PLAN DE DESARROLLO MAGDALENA RENACE</t>
  </si>
  <si>
    <t>DAVID RAFAEL PEREIRA ORTIZ</t>
  </si>
  <si>
    <t>PRESTACIÓN DE SERVICIOS PROFESIONALES A LA SECRETARIA DEL INTERIOR EN EL DESARROLLO DE ACTIVIDADES EN MATERIA DE SEGURIDAD Y CONVIVENCIA CIUDADANA DEL PLAN DE DESARROLLO DEPARTAMENTAL PARA LA IMPLEMENTACIÓN DEL PLAN INTEGRAL DE SEGURIDAD Y CONVIVENCIA CIUDADANA EN EL DEPARTAMENTO DEL MAGDALENA</t>
  </si>
  <si>
    <t>https://community.secop.gov.co/Public/Tendering/OpportunityDetail/Index?noticeUID=CO1.NTC.2715295&amp;isFromPublicArea=True&amp;isModal=False</t>
  </si>
  <si>
    <t>NORELLA SOFIA PERDOMO MELO</t>
  </si>
  <si>
    <t>PRESTAR SERVICIOS PROFESIONALES COMO ABOGADA PARA HACER PARTE DEL EQUIPO DE SOPORTE OPERATIVO Y MISIONAL DE LA OFICINA ASESORA DE PLANEACIÓN DE LA GOBERNACIÓN DEL MAGDALENA</t>
  </si>
  <si>
    <t>https://community.secop.gov.co/Public/Tendering/OpportunityDetail/Index?noticeUID=CO1.NTC.2700284&amp;isFromPublicArea=True&amp;isModal=False</t>
  </si>
  <si>
    <t>KELLYS SANDIEGO ALCIRIA COGOLLO</t>
  </si>
  <si>
    <t>CONTRATO DE PRESTACIÓN DE SERVICIOS DE APOYO LOGISTICO EN LOS OPERATIVOS DE CONTROL CAPACITACIONES, CAMPAÑAS COMUNICATIVAS, ANALISIS DE INFORMACIÓN QUE SE REALIZAN EN EL DEPARTAMENTO DEL MAGDALENA POR PARTE DE LA SECRETARIA HACIENDA EN EL AREA DE GESTION TRIBUTARIA Y COBRO COACTIVO.</t>
  </si>
  <si>
    <t xml:space="preserve">https://community.secop.gov.co/Public/Tendering/OpportunityDetail/Index?noticeUID=CO1.NTC.2723229&amp;isFromPublicArea=True&amp;isModal=False
</t>
  </si>
  <si>
    <t>FERNANDO MANUEL CANTILLO SOSA</t>
  </si>
  <si>
    <t>PRESTACIÓN DE SERVICIOS PROFESIONALES COMO ABOGADO PARA EL FORTALECIMIENTO INTEGRAL DE LA SECRETARIA DE HACIENDA.</t>
  </si>
  <si>
    <t>FREDY JAVIER TAPIA LINERO</t>
  </si>
  <si>
    <t xml:space="preserve">PRESTAR SERVICIOS PROFESIONALES EN EL BANCO DE PROYECTOS DE LA OFICINA ASESORA DE PLANEACIÓN DE LA GOBERNACIÓN DEL MAGDALENA”. </t>
  </si>
  <si>
    <t>https://community.secop.gov.co/Public/Tendering/OpportunityDetail/Index?noticeUID=CO1.NTC.2699621&amp;isFromPublicArea=True&amp;isModal=False</t>
  </si>
  <si>
    <t>ANA MARIA LEON BLANCO</t>
  </si>
  <si>
    <t>CONTRATO DE PRESTACION DE SERVICIOS DE APOYO A LA GESTION EN LA SECRETARIA DEL INTERIOR PARA EL FORTALECIMIENTO DE LA ATENCIÓN A LA POBLACIÓN EN CONDICIÓN DE DISCAPACIDAD VISUAL</t>
  </si>
  <si>
    <t xml:space="preserve">https://community.secop.gov.co/Public/Tendering/OpportunityDetail/Index?noticeUID=CO1.NTC.2710956&amp;isFromPublicArea=True&amp;isModal=False
</t>
  </si>
  <si>
    <t xml:space="preserve">YERALDITH PAOLA MOLINA CANTILLO
</t>
  </si>
  <si>
    <t>PRESTAR SERVICIOS DE APOYO A LA GESTIÓN EN LA OFICINA ASESORA DE PLANEACIÓN DE LA GOBERNACIÓN DEL MAGDALENA</t>
  </si>
  <si>
    <t>https://community.secop.gov.co/Public/Tendering/OpportunityDetail/Index?noticeUID=CO1.NTC.2699589&amp;isFromPublicArea=True&amp;isModal=False</t>
  </si>
  <si>
    <t>FRANKLIN LEONET CAÑAS PALACIO</t>
  </si>
  <si>
    <t>PRESTACIÓN DE SERVICIOS PROFESIONALES COMO ENLACE DE ADULTO MAYOR DE LA GOBERNACIÓN DEL MAGDALENA</t>
  </si>
  <si>
    <t>https://community.secop.gov.co/Public/Tendering/OpportunityDetail/Index?noticeUID=CO1.NTC.2711608&amp;isFromPublicArea=True&amp;isModal=False</t>
  </si>
  <si>
    <t>https://community.secop.gov.co/Public/Tendering/OpportunityDetail/Index?noticeUID=CO1.NTC.2712466&amp;isFromPublicArea=True&amp;isModal=False</t>
  </si>
  <si>
    <t xml:space="preserve">SANTIAGO HERRERA RODRIGUEZ </t>
  </si>
  <si>
    <t>BELKY YARINA CAMPO VILLAMIZAR</t>
  </si>
  <si>
    <t>PRESTAR SERVICIOS PROFESIONALES PARA HACER SEGUIMIENTO A PROYECTOS DE REGALIAS EN LA OFICINA ASESORA DE PLANEACIÓN DE LA
GOBERNACIÓN DEL MAGDALENA</t>
  </si>
  <si>
    <t xml:space="preserve">https://community.secop.gov.co/Public/Tendering/OpportunityDetail/Index?noticeUID=CO1.NTC.2697574&amp;isFromPublicArea=True&amp;isModal=False
</t>
  </si>
  <si>
    <t>JESUS ANTONIO PADILLA SOTO,</t>
  </si>
  <si>
    <t>CONTRATO DE PRESTACIÓN DE SERVICIOS DE PROFESIONAL ESPECIALIZADO, COMO ENLACE DE LA POBLACIÓN CON DISCAPACIDAD EN LA GOBERNACION DEL MAGDALENA.</t>
  </si>
  <si>
    <t xml:space="preserve">https://community.secop.gov.co/Public/Tendering/OpportunityDetail/Index?noticeUID=CO1.NTC.2711750&amp;isFromPublicArea=True&amp;isModal=False
</t>
  </si>
  <si>
    <t xml:space="preserve">ANDREA CAROLINA OLIVERO ALVARES </t>
  </si>
  <si>
    <t>PRESTAR SERVICIOS PROFESIONALES PARA EL FORTALECIMIENTO INSTITUCIONAL DE LA OFICINAASESORA DE PLANEACIÓN Y EL SEGUIMIENTO DEL PLAN DE DESARROLLO DE LA GOBERNACIÓN DEL MAGDALENA</t>
  </si>
  <si>
    <t>https://community.secop.gov.co/Public/Tendering/OpportunityDetail/Index?noticeUID=CO1.NTC.2696824&amp;isFromPublicArea=True&amp;isModal=False</t>
  </si>
  <si>
    <t>PRESTACIÓN DE SERVICIOS DE PROFESIONAL ESPECIALIZADO, COMO ENLACE DE LA POBLACIÓN LGBTI EN LA GOBERNACION DEL MAGDALENA</t>
  </si>
  <si>
    <t xml:space="preserve">https://community.secop.gov.co/Public/Tendering/OpportunityDetail/Index?noticeUID=CO1.NTC.2712269&amp;isFromPublicArea=True&amp;isModal=False
</t>
  </si>
  <si>
    <t>IVAN DARIO MARIN RAMIREZ</t>
  </si>
  <si>
    <t>PRESTAR SERVICIOS PROFESIONALES EN INGENIERIA CIVIL ESPECIALISTA EN DISEÑO VIAL E INGENIERIA DE PAVIMENTOS Y GERENCIA DE PROYECTOS DE INGENIERIA COMO PARTE DEL EQUIPO TÉCNICO MULTIDISCIPLINARIO DE LA OFICINA ASESORA DE PLANEACIÓN DE LA GOBERNACIÓN DEL MAGDALENA</t>
  </si>
  <si>
    <t xml:space="preserve">https://community.secop.gov.co/Public/Tendering/OpportunityDetail/Index?noticeUID=CO1.NTC.2698335&amp;isFromPublicArea=True&amp;isModal=False
</t>
  </si>
  <si>
    <t>JOSE MIGUEL GUTIERREZ FAJARDO</t>
  </si>
  <si>
    <t>PRESTAR LOS SERVICIOS PROFESIONALES DE ARQUITECTO PARA EL FORTALECIMIENTO DE LA SECRETARIA DE INFRAESTRUCTURA EN EL
MARCO DEL PROYECTO CAMBIO EN LA MOVILIDAD, EN EL PLAN DE DESARROLLO MAGDALENA RENACE.</t>
  </si>
  <si>
    <t>DAVID ALEJANDRO DEISENBERGER HENAO</t>
  </si>
  <si>
    <t>CRISTIAN DAVID PÉREZ CHÁVEZ</t>
  </si>
  <si>
    <t>PRESTACION DE SERVICIOS PROFESIONALES COMO INGENIERO CIVIL PARA EL APOYO AL FORTALECIMIENTO EL BANCO DE MAQUINARIAS PARA MITIGAR LOS EFECTOS DE LA VARIABILIDAD EN EL DEPARTAMENTO DEL MAGDALENA</t>
  </si>
  <si>
    <t>NATALIA POLICARPA RODRIGUEZ FRANCO</t>
  </si>
  <si>
    <t>PRESTACIÓN DE SERVICIO PROFESIONALES EN LA SECRETARIA DE HACIENDA, COMO APOYO EN EL ÁREA FUNCIONAL DE CONTABILIDAD</t>
  </si>
  <si>
    <t>https://community.secop.gov.co/Public/Tendering/OpportunityDetail/Index?noticeUID=CO1.NTC.2718584&amp;isFromPublicArea=True&amp;isModal=False</t>
  </si>
  <si>
    <t>HUMBERTO DE JESUS BENDECK SEGRERA</t>
  </si>
  <si>
    <t>CONTRATO DE PRESTACIÓN DE SERVICIOS DE APOYO LOGISTICO EN LOS OPERATIVOS DE CONTROL, CAPACITACIONES, CAMPAÑAS COMUNICATIVAS, ANALISIS DE INFORMACIÓN QUE SE REALIZAN EN EL DEPARTAMENTO DEL MAGDALENA POR PARTE DE LA SECRETARIA HACIENDA EN EL AREA DE GESTION TRIBUTARIA Y COBRO COACTIVO.</t>
  </si>
  <si>
    <t>https://community.secop.gov.co/Public/Tendering/OpportunityDetail/Index?noticeUID=CO1.NTC.2718465&amp;isFromPublicArea=True&amp;isModal=False</t>
  </si>
  <si>
    <t>LUIS FERNANDO OSPINO GONZÁLEZ</t>
  </si>
  <si>
    <t>PRESTACIÓN DE SERVICIOS PROFESIONALES EN LA OFICINA DE PASAPORTES DEL DEPARTAMENTO DEL MAGDALENA PARA BRINDAR APOYO EN EL PROCESO DE EXPEDICIÓN DE PASAPORTES Y ATENCIÓN A USUARIOS.</t>
  </si>
  <si>
    <t>JEFE OFICINA DE PASAPORTE</t>
  </si>
  <si>
    <t>LUISA FERNANDA JIMÉNEZ MÁRQUEZ</t>
  </si>
  <si>
    <t>LOURDES TATIANA MARTÍNEZ NIÑO</t>
  </si>
  <si>
    <t>PRESTACIÓN DE SERVICIOS PROFESIONALES EN LA OFICINA DE PASAPORTES DEL DEPARTAMENTO DEL MAGDALENA PARA BRINDAR APOYO EN EL PROCESO DE EXPEDICIÓN DE PASAPORTES Y ATENCIÓN A USUARIOS</t>
  </si>
  <si>
    <t>JORGE JAVIER AMADOR ALMAZO</t>
  </si>
  <si>
    <t>CONTRATO DE PRESTACIÓN DE SERVICIOS DE APOYO LOGISTICO EN LOS OPERATIVOS DE CONTROL, CAPACITACIONES, CAMPAÑAS COMUNICATIVAS, ANALISIS DE INFORMACIÓN QUE SE REALIZAN EN EL DEPARTAMENTO DEL MAGDALENA POR PARTE DE LA SECRETARIA HACIENDA EN EL AREA DE GESTION TRIBUTARIA Y COBRO COACTIVO</t>
  </si>
  <si>
    <t>https://community.secop.gov.co/Public/Tendering/OpportunityDetail/Index?noticeUID=CO1.NTC.2718163&amp;isFromPublicArea=True&amp;isModal=False</t>
  </si>
  <si>
    <t>JORGE CAMILO CALLE VERGARA</t>
  </si>
  <si>
    <t xml:space="preserve">https://community.secop.gov.co/Public/Tendering/OpportunityDetail/Index?noticeUID=CO1.NTC.2717894&amp;isFromPublicArea=True&amp;isModal=False
</t>
  </si>
  <si>
    <t>JUAN CAMILO BERMEJO VALENCIA</t>
  </si>
  <si>
    <t>CONTRATO DE PRESTACIÓN DE SERVICIOS PROFESIONALES COMO ADMINISTRADOR DE EMPRESAS PARA EL FORTALECIMIENTO DE LA GESTION DE LA SECRETARIA DE HACIENDA DEL DEPARTAMENTO DEL MAGDALENA.</t>
  </si>
  <si>
    <t xml:space="preserve">https://community.secop.gov.co/Public/Tendering/OpportunityDetail/Index?noticeUID=CO1.NTC.2716437&amp;isFromPublicArea=True&amp;isModal=False
</t>
  </si>
  <si>
    <t>ANA MARIA CONRADO ARRIETA</t>
  </si>
  <si>
    <t>PRESTACIÓN DE SERVICIOS PROFESIONALES PARA EL APOYO A LA SECRETARÍA DE EDUCACIÓN DEL DEPARTAMENTO DEL MAGDALENA EN EL DESARROLLO DE ACTIVIDADES NECESARIAS PARA EL CUMPLIMIENTO DE LAS FUNCIONES ASIGNADAS EN LAS ÁREAS DE DESPACHO Y CALIDAD EDUCATIVA DE LA SECRETARÍA DE EDUCACIÓN DEL DEPARTAMENTO DEL MAGDALENA.</t>
  </si>
  <si>
    <t>https://community.secop.gov.co/Public/Tendering/OpportunityDetail/Index?noticeUID=CO1.NTC.2696450&amp;isFromPublicArea=True&amp;isModal=False</t>
  </si>
  <si>
    <t xml:space="preserve">CONTRATO DE PRESTACIÓN DE SERVICIOS DE APOYO LOGISTICO EN LOS OPERATIVOS DE CONTROL, CAPACITACIONES, CAMPAÑAS COMUNICATIVAS, ANALISIS DE INFORMACIÓN QUE SE REALIZAN EN EL DEPARTAMENTO DEL MAGDALENA POR PARTE DE LA SECRETARIA HACIENDA EN EL AREA DE GESTION TRIBUTARIA Y COBRO COACTIVO. 
</t>
  </si>
  <si>
    <t xml:space="preserve">https://community.secop.gov.co/Public/Tendering/OpportunityDetail/Index?noticeUID=CO1.NTC.2716304&amp;isFromPublicArea=True&amp;isModal=False
</t>
  </si>
  <si>
    <t>LUIS ALBERTO QUINTERO MARIÑO</t>
  </si>
  <si>
    <t>CONTRATO DE PRESTACIÓN DE SERVICIOS PROFESIONALES COMO CONTADOR PUBLICO PARA EL FORTALECIMIENTO DE LA GESTION DE LA SECRETARIA DE HACIENDA DEL DEPARTAMENTO DEL MAGDALENA</t>
  </si>
  <si>
    <t>https://community.secop.gov.co/Public/Tendering/OpportunityDetail/Index?noticeUID=CO1.NTC.2715563&amp;isFromPublicArea=True&amp;isModal=False</t>
  </si>
  <si>
    <t>KARLA PAOLA ORELLANO CORREA</t>
  </si>
  <si>
    <t>PRESTACIÓN DE SERVICIOS PROFESIONALES EN EL ÁREA ADMINISTRATIVA DE LA OFICINA DE TURISMO DE LA GOBERNACIÓN DEL DEPARTAMENTO DEL MAGDALENA.</t>
  </si>
  <si>
    <t xml:space="preserve">https://community.secop.gov.co/Public/Tendering/OpportunityDetail/Index?noticeUID=CO1.NTC.2700950&amp;isFromPublicArea=True&amp;isModal=False
</t>
  </si>
  <si>
    <t xml:space="preserve">DANIEL CABARCAS CASTRO </t>
  </si>
  <si>
    <t>PRESTAR SERVICIOS PROFESIONALES PARA DESARROLLAR, COORDINAR E IMPLEMENTAR LOS TRÁMITES ADMINISTRATIVOS A TRAVÉS DE PLATAFORMAS DIGITALES Y APOYO DE OTRAS ACTIVIDADES DE LA ADMINISTRACIÓN DEPARTAMENTAL.</t>
  </si>
  <si>
    <t>https://community.secop.gov.co/Public/Tendering/OpportunityDetail/Index?noticeUID=CO1.NTC.2699718&amp;isFromPublicArea=True&amp;isModal=False</t>
  </si>
  <si>
    <t>DEYMER RODOLFO RIOS PEINADO</t>
  </si>
  <si>
    <t xml:space="preserve">PRESTAR SERVICIOS PROFESIONALES COMO ASESOR DE LA OFICINA DE PROGRAMAS DE ALIMENTACION DEL DEPARTAMENTO DEL MAGDALENA Y BRINDAR ACOMPAÑAMIENTO EN LA SUPERVISION DEL PAE DE LA GOBERNACION DEL MAGDALENA </t>
  </si>
  <si>
    <t>https://community.secop.gov.co/Public/Tendering/OpportunityDetail/Index?noticeUID=CO1.NTC.2710207&amp;isFromPublicArea=True&amp;isModal=False</t>
  </si>
  <si>
    <t>EDINSON GONZALEZ AVILA</t>
  </si>
  <si>
    <t>PRESTAR LOS SERVICIOS DE APOYO A LA GESTION PARA EL FORTALECIMIENTO INSTITUCIONAL EN LA SECRETARIA GENERAL DEL DEPARTAMENTO MAGDALENA, EN EL MARCO DE LAS POLITICAS Y CAMPAÑA CERO PAPEL ENLA ENTIDAD</t>
  </si>
  <si>
    <t>EDGAR ANTONIO DIAZ CRUZ</t>
  </si>
  <si>
    <t>PRESTAR SERVICIOS PROFESIONALES COMO ASESOR FINANCIERO DE LA OFICINA DE PROGRAMAS DE ALIMENTACION DEL DEPARTAMENTO DEL
MAGDALENA Y BRINDAR ACOMPAÑAMIENTO EN LA SUPERVISION DEL PAE DE LA GOBERNACION DEL MAGDALENA.</t>
  </si>
  <si>
    <t>https://community.secop.gov.co/Public/Tendering/OpportunityDetail/Index?noticeUID=CO1.NTC.2706925&amp;isFromPublicArea=True&amp;isModal=False</t>
  </si>
  <si>
    <t>JESUS MANUEL SILVA PINTO</t>
  </si>
  <si>
    <t>https://community.secop.gov.co/Public/Tendering/OpportunityDetail/Index?noticeUID=CO1.NTC.2690625&amp;isFromPublicArea=True&amp;isModal=Fal</t>
  </si>
  <si>
    <t>https://community.secop.gov.co/Public/Tendering/OpportunityDetail/Index?noticeUID=CO1.NTC.2690571&amp;isFromPublicArea=True&amp;isModal=False</t>
  </si>
  <si>
    <t>JONATHAN DE JESUS GARCIA ARISTIZABAL</t>
  </si>
  <si>
    <t>PRESTAR SERVICIOS PROFESIONALES COMO PSICOLOGO EN LA OFICINA DE PROGRAMAS DE ALIMENTACIÓN DEL DEPARTAMENTO DEL MAGDALENA Y BRINDAR ACOMPAÑAMIENTO EN LA SUPERVISIÓN DEL PAE DE LA GOBERNACIÓN DEL MAGDALENA</t>
  </si>
  <si>
    <t>https://community.secop.gov.co/Public/Tendering/OpportunityDetail/Index?noticeUID=CO1.NTC.2706042&amp;isFromPublicArea=True&amp;isModal=False</t>
  </si>
  <si>
    <t>PRESTAR SERVICIOS PROFESIONALES COMO NUTRICIONISTA PARA ELAPOYO A LA OFICINA DE PROGRAMAS DE ALIMENTACIÓN DEL
DEPARTAMENTO DEL MAGDALENA Y EN EL DESARROLLO DE LAS ACTIVIDADES NECESARIAS PARA EL APOYO A LA SUPERVISIÓN DEL PAE EN
LA GOBERNACIÓN DEL MAGDALENA</t>
  </si>
  <si>
    <t>https://community.secop.gov.co/Public/Tendering/OpportunityDetail/Index?noticeUID=CO1.NTC.2707774&amp;isFromPublicArea=True&amp;isModal=False</t>
  </si>
  <si>
    <t xml:space="preserve">MARTHA MILENA JUNIELES ROSELLON </t>
  </si>
  <si>
    <t>PRESTACIÓN DE SERVICIOS PROFESIONALES PARA EL APOYO A LA SECRETARÍA DE EDUCACIÓN DEL DEPARTAMENTO DEL MAGDALENA EN EL DESARROLLO DE ACTIVIDADES NECESARIAS PARA EL CUMPLIMIENTO DE LAS FUNCIONES ASIGNADAS EN EL ÁREA DE COBERTURA DE LA SECRETARÍA DE EDUCACIÓN DEL DEPARTAMENTO DEL MAGDALENA.</t>
  </si>
  <si>
    <t>https://community.secop.gov.co/Public/Tendering/OpportunityDetail/Index?noticeUID=CO1.NTC.2698215&amp;isFromPublicArea=True&amp;isModal=False</t>
  </si>
  <si>
    <t>JAIRZINHO CABRERA DAVILA</t>
  </si>
  <si>
    <t>PRESTACIÓN DE SERVICIOS PROFESIONALES PARA EL APOYO A LA SECRETARÍA DE EDUCACIÓN DEL DEPARTAMENTO DEL MAGDALENA EN EL DESARROLLO DE ACTIVIDADES NECESARIAS PARA EL CUMPLIMIENTO DE LAS FUNCIONES ASIGNADAS EN LAS ÁREAS DE CALIDAD EDUCATIVA Y DESPACHO DE LA SECRETARÍA DE EDUCACIÓN DEL DEPARTAMENTO DEL MAGDALENA.</t>
  </si>
  <si>
    <t>https://community.secop.gov.co/Public/Tendering/OpportunityDetail/Index?noticeUID=CO1.NTC.2698384&amp;isFromPublicArea=True&amp;isModal=False</t>
  </si>
  <si>
    <t xml:space="preserve">MARIA EMMA RAMOS SOCHA </t>
  </si>
  <si>
    <t xml:space="preserve">https://community.secop.gov.co/Public/Tendering/OpportunityDetail/Index?noticeUID=CO1.NTC.2730494&amp;isFromPublicArea=True&amp;isModal=False
</t>
  </si>
  <si>
    <t>0335</t>
  </si>
  <si>
    <t>0336</t>
  </si>
  <si>
    <t>0337</t>
  </si>
  <si>
    <t>0338</t>
  </si>
  <si>
    <t>0339</t>
  </si>
  <si>
    <t>0340</t>
  </si>
  <si>
    <t>0341</t>
  </si>
  <si>
    <t>0342</t>
  </si>
  <si>
    <t>0343</t>
  </si>
  <si>
    <t>0344</t>
  </si>
  <si>
    <t>0345</t>
  </si>
  <si>
    <t>0346</t>
  </si>
  <si>
    <t>0347</t>
  </si>
  <si>
    <t>0348</t>
  </si>
  <si>
    <t>0349</t>
  </si>
  <si>
    <t>0350</t>
  </si>
  <si>
    <t>0351</t>
  </si>
  <si>
    <t>0352</t>
  </si>
  <si>
    <t>https://community.secop.gov.co/Public/Tendering/OpportunityDetail/Index?noticeUID=CO1.NTC.2731522&amp;isFromPublicArea=True&amp;isModal=False</t>
  </si>
  <si>
    <t>MARIA MARCELA PASMIN GUZMAN</t>
  </si>
  <si>
    <t xml:space="preserve">“PRESTACION DE SERVICIOS DE APOYO A LA GESTIÓN EN ACTIVIDADES DE DISEÑO GRAFICO PARA LA OFICINA ASESORA DE COMUNICACIONES QUE FORTALEZCA LA EJECUCIÓN DE LA ESTRATEGIA DE COMUNICACIÓN INSTITUCIONAL DE LA  GOBERNACIÓN DEL MAGDALENA”
</t>
  </si>
  <si>
    <t xml:space="preserve">https://community.secop.gov.co/Public/Tendering/OpportunityDetail/Index?noticeUID=CO1.NTC.2719605&amp;isFromPublicArea=True&amp;isModal=False
</t>
  </si>
  <si>
    <t>KAROL VIVIANA HERNÁNDEZ SOTO</t>
  </si>
  <si>
    <t>PRESTACIÓN DE SERVICIOS PROFESIONALES EN LA OFICINA ASESORA DE COMUNICACIONES PARA REALIZAR LA PROMOCIÓN Y DIVULGACIÓN EN LAS REDES SOCIALES DE LAS ACTIVIDADES, NOTICIAS Y DEMÁS TEMAS DE INTERES DESARROLLADOS POR LA GOBERNACIÓN DEL MAGDALENA</t>
  </si>
  <si>
    <t xml:space="preserve"> OSWALDO PERTUZ BOLAÑO</t>
  </si>
  <si>
    <t xml:space="preserve">https://community.secop.gov.co/Public/Tendering/OpportunityDetail/Index?noticeUID=CO1.NTC.2723206&amp;isFromPublicArea=True&amp;isModal=False
</t>
  </si>
  <si>
    <t xml:space="preserve"> MAYERLI ROSANA JARABA TERNERA</t>
  </si>
  <si>
    <t>PRESTACIÓN DE SERVICIOS PROFESIONALES COMO ABOGADA PARA BRINDAR ASESORÍA JURÍDICA Y ORIENTACIÓN A LAS MUJERES VÍCTIMAS DE VIOLENCIA DE GÉNERO EN LA SECRETARÍA DE LA MUJER Y EQUIDAD DE GÉNERO DEL DEPARTAMENTO</t>
  </si>
  <si>
    <t>SECRETARIA DE LA MUJER</t>
  </si>
  <si>
    <t xml:space="preserve">
https://community.secop.gov.co/Public/Tendering/OpportunityDetail/Index?noticeUID=CO1.NTC.2730674&amp;isFromPublicArea=True&amp;isModal=False
</t>
  </si>
  <si>
    <t xml:space="preserve">
https://community.secop.gov.co/Public/Tendering/OpportunityDetail/Index?noticeUID=CO1.NTC.2731155&amp;isFromPublicArea=True&amp;isModal=False
</t>
  </si>
  <si>
    <t>KIARA STEFANNI PATERNINA ORTEGA</t>
  </si>
  <si>
    <t>PRESTACION DE SERVICIOS DE APOYO A LA GESTIÓN EN LA OFICINA DE CONTRATACIÓN DE LA GOBERNACIÓN DEL MAGADALENA</t>
  </si>
  <si>
    <t xml:space="preserve"> HUGO JUNIOR MEJIA CARBONO</t>
  </si>
  <si>
    <t>PRESTAR SERVICIOS PROFESIONALES COMO ASESOR EN LA OFICINA DE PROGRAMAS DE ALIMENTACIÓN DEL DEPARTAMENTO DEL MAGDALENA EN TEMAS RELACIONADOS CON LA ELABORACIÓN DE PROYECTOS Y SISTEMAS DE SEGURIDAD Y SALUD EN EL TRABAJO</t>
  </si>
  <si>
    <t xml:space="preserve"> https://community.secop.gov.co/Public/Tendering/OpportunityDetail/Index?noticeUID=CO1.NTC.2708924&amp;isFromPublicArea=True&amp;isModal=False</t>
  </si>
  <si>
    <t>AGUSTIN VALLE MARTINEZ</t>
  </si>
  <si>
    <t>PRESTACIÓN DE SERVICIOS PROFESIONALES PARA EL FORTALECIMIENTO INTEGRAL DE LA SECRETARIA DE HACIENDA</t>
  </si>
  <si>
    <t>https://community.secop.gov.co/Public/Tendering/OpportunityDetail/Index?noticeUID=CO1.NTC.2724265&amp;isFromPublicArea=True&amp;isModal=Fal</t>
  </si>
  <si>
    <t>SAITH DANIEL FEREZ BONETH</t>
  </si>
  <si>
    <t>“PRESTACIÓN DE SERVICIOS PROFESIONALES COMO COMUNICADOR SOCIAL PARA REALIZAR ACOMPAÑAMIENTO EN LOS PROCESOS COMUNICACIONALES INTERNOS Y EXTERNOS QUE REALICE LA OFICINA ASESORA DE COMUNICACIONES DE LA  GOBERNACIÓN DEL MAGDALENA</t>
  </si>
  <si>
    <t>https://community.secop.gov.co/Public/Tendering/OpportunityDetail/Index?noticeUID=CO1.NTC.2734746&amp;isFromPublicArea=True&amp;isModal=Fals</t>
  </si>
  <si>
    <t>SADITH JOSE GOMEZ AMAYA</t>
  </si>
  <si>
    <t>PRESTACIÓN DE SERVICIOS PROFESIONALES EN LA OFICINA ASESORA DE COMUNICACIONES CON EL FIN DE REGISTRAR Y PRODUCIR A TRAVÉS DE MEDIOS AUDIOVISUALES LAS DIFERENTES ACTIVIDADES QUE REALIZA LA GOBERNACION DEL MAGDALENA</t>
  </si>
  <si>
    <t xml:space="preserve">https://community.secop.gov.co/Public/Tendering/OpportunityDetail/Index?noticeUID=CO1.NTC.2700584&amp;isFromPublicArea=True&amp;isModal=False
</t>
  </si>
  <si>
    <t>SERGIO ANDRES SANGUINO LOPEZ</t>
  </si>
  <si>
    <t>PRESTAR LOS SERVICIOS PROFESIONALES DE INGENIERÍA CIVIL PARA EL FORTALECIMIENTO DE LA SECRETARIA DE INFRAESTRUCTURA EN EL MARCO DEL PROYECTO VÍAS PARA EL CAMBIO EN EL PLAN DE DESARROLLO MAGDALENA RENACE</t>
  </si>
  <si>
    <t xml:space="preserve"> JOSE BERNARDO SANCHEZ OROZCO</t>
  </si>
  <si>
    <t xml:space="preserve">PRESTACIÓN DE SERVICIOS PROFESIONALES Y APOYO A LA GESTIÓN EN LA FORMULACIÓN, ESTRUCTURACIÓN Y SEGUIMIENTO DE PROYECTOS
ESTRATÉGICOS, EN LA OFICINA GERENCIA DE PROYECTOS DE LA GOBERNACIÓN DEL MAGDALENA.
</t>
  </si>
  <si>
    <t>GERENTE DE PROYECTOS</t>
  </si>
  <si>
    <t>JUAN ANTONIO CAÑAS PALACIO</t>
  </si>
  <si>
    <t>PRESTACIÓN DE SERVICIOS PROFESIONALES Y DE APOYO A LA GESTIÓN CON EL FIN DE REALIZAR FORMULACION, ESTRUCTURACIÓN Y SEGUIMIENTO DE PROYECTOS EN LA OFICINA DE GERENCIA DE PROYECTOS.</t>
  </si>
  <si>
    <t xml:space="preserve">https://community.secop.gov.co/Public/Tendering/OpportunityDetail/Index?noticeUID=CO1.NTC.2718756&amp;isFromPublicArea=True&amp;isModal=False
</t>
  </si>
  <si>
    <t>DIEGO FERNANDO GOMEZ BARON</t>
  </si>
  <si>
    <t>https://community.secop.gov.co/Public/Tendering/OpportunityDetail/Index?noticeUID=CO1.NTC.2580334&amp;isFromPublicArea=True&amp;isModal=False</t>
  </si>
  <si>
    <t>JOHANA PAOLA ANDRADE ZAPATA</t>
  </si>
  <si>
    <t>PRESTACIÓN DE SERVICIOS DE APOYO A LA GESTION PARA EL FORTALECIMIENTO DEL PROCESO DE GESTIÓN DOCUMENTAL Y APOYO DE OTRAS ACTIVIDADES DE LA ADMINISTRACIÓN DEPARTAMENTAL</t>
  </si>
  <si>
    <t>https://community.secop.gov.co/Public/Tendering/OpportunityDetail/Index?noticeUID=CO1.NTC.2664319&amp;isFromPublicArea=True&amp;isModal=False</t>
  </si>
  <si>
    <t>YEILIS DANIELA TORRADO REYES</t>
  </si>
  <si>
    <t>https://community.secop.gov.co/Public/Tendering/OpportunityDetail/Index?noticeUID=CO1.NTC.2659219&amp;isFromPublicArea=True&amp;isModal=False</t>
  </si>
  <si>
    <t>HERIBERTO VESGA HERNANDEZ</t>
  </si>
  <si>
    <t>PRESTACIÓN DE SERVICIOS PROFESIONALES COMO ADMINISTRADOR DE EMPRESAS EN LA OFICINA DE CONTROL INTERNO DEL DEPARTAMENTO DEL MAGDALENA.</t>
  </si>
  <si>
    <t>JEFE OFICINA DE CONTROL INTERNO</t>
  </si>
  <si>
    <t>https://community.secop.gov.co/Public/Tendering/OpportunityDetail/Index?noticeUID=CO1.NTC.2734075&amp;isFromPublicArea=True&amp;isModal=False</t>
  </si>
  <si>
    <t xml:space="preserve"> JAVIER DARIO VELEZ ECHEVERRI</t>
  </si>
  <si>
    <t>PRESTAR SERVICIOS PROFESIONALES Y DE APOYO A LA GESTIÓN EN CALIDAD DE ASESOR DEL DESPACHO DEL GOBERNADOR DEL MAGDALENA EN ASUNTOS DE POLÍTICAS PÚBLICAS, EDUCACIÓN, RESOLUCIÓN DE CONFLICTOS, ELABORACIÓN DE PROYECTOS.</t>
  </si>
  <si>
    <t xml:space="preserve">https://community.secop.gov.co/Public/Tendering/OpportunityDetail/Index?noticeUID=CO1.NTC.2660185&amp;isFromPublicArea=True&amp;isModal=False
</t>
  </si>
  <si>
    <t>EDUVIS MARIA TIMES ESCUDERO</t>
  </si>
  <si>
    <t>CONTRATO DE PRESTACIÓN DE SERVICIOS PERSONALES Y DE APOYO A LA GESTION EN EL AREA FUNCIONAL DE CONTABILIDAD DE LA SECRETARIA DE HACIENDA DEL DEPARTAMENTO DEL MAGDALENA</t>
  </si>
  <si>
    <t xml:space="preserve">https://community.secop.gov.co/Public/Tendering/OpportunityDetail/Index?noticeUID=CO1.NTC.2733684&amp;isFromPublicArea=True&amp;isModal=False
</t>
  </si>
  <si>
    <t>CAMILA ANDREA MAIGUEL ACOSTA</t>
  </si>
  <si>
    <t>PRESTAR SERVICIOS PROFESIONALES PARA LA CREACIÓN DE LOS ÓRGANOS DE CONCERTACIÓN Y CONSEJOS DE PARTICIPACIÓN Y DESARROLLO SOSTENIBLE DEL TURISMO ENMARCADOS EN EL PLAN DE DESARROLLO DEPARTAMENTAL, Y FORTALECIMIENTO DE LAS HABILIDADES DE FORMACIÓN Y CAPACITACIÓN AL INTERIOR DEL DEPARTAMENTO</t>
  </si>
  <si>
    <t xml:space="preserve">https://community.secop.gov.co/Public/Tendering/OpportunityDetail/Index?noticeUID=CO1.NTC.2700622&amp;isFromPublicArea=True&amp;isModal=False
</t>
  </si>
  <si>
    <t>LEONEL ENRIQUE RUIZ RODRIGUEZ</t>
  </si>
  <si>
    <t>PRESTACIÓN DE SERVICIOS PROFESIONALES COMO CONTADOR PUBLICO EN LA OFICINA DE CONTROL INTERNO DEL DEPARTAMENTO DEL MAGDALENA.</t>
  </si>
  <si>
    <t>https://community.secop.gov.co/Public/Tendering/OpportunityDetail/Index?noticeUID=CO1.NTC.2734221&amp;isFromPublicArea=True&amp;isModal=False</t>
  </si>
  <si>
    <t xml:space="preserve"> JHOAN DE JESUS PERTUZ SAMPER</t>
  </si>
  <si>
    <t>https://community.secop.gov.co/Public/Tendering/OpportunityDetail/Index?noticeUID=CO1.NTC.2733507&amp;isFromPublicArea=True&amp;isModal=False</t>
  </si>
  <si>
    <t xml:space="preserve"> LUIS ALBERTO LOPERA FLOREZ</t>
  </si>
  <si>
    <t>PRESTACIÓN DE SERVICIOS PROFESIONALES PARA ASESORAR JURÍDICAMENTE A LA SECRETARIA DE HACIENDA</t>
  </si>
  <si>
    <t xml:space="preserve">https://community.secop.gov.co/Public/Tendering/OpportunityDetail/Index?noticeUID=CO1.NTC.2732680&amp;isFromPublicArea=True&amp;isModal=False
</t>
  </si>
  <si>
    <t>YOLMARIS GUTIERREZ OROZCO</t>
  </si>
  <si>
    <t>PRESTAR SERVICIOS PROFESIONALES COMO ABOGADO EN LA OFICINA DE CONTROL INTERNO DEL DEPARTAMENTO DEL MAGDALENA.</t>
  </si>
  <si>
    <t>https://community.secop.gov.co/Public/Tendering/OpportunityDetail/Index?noticeUID=CO1.NTC.2728859&amp;isFromPublicArea=True&amp;isModal=False</t>
  </si>
  <si>
    <t xml:space="preserve"> CASIMIRO ANTONIO DE LA HOZ RIQUETT</t>
  </si>
  <si>
    <t>CONTRATO DE PRESTACIÓN DE SERVICIOS PROFESIONALES EN EL AREA FUNCIONAL DE PRESUPUESTO DE LA SECRETARIA DE HACIENDA DEL DEPARTAMENTO DEL MAGDALENA</t>
  </si>
  <si>
    <t>https://community.secop.gov.co/Public/Tendering/OpportunityDetail/Index?noticeUID=CO1.NTC.2730206&amp;isFromPublicArea=True&amp;isModal=False</t>
  </si>
  <si>
    <t>CARLOS JESUS MURILLO GONZALEZ</t>
  </si>
  <si>
    <t>CONTRATO DE PRESTACIÓN DE SERVICIOS PROFESIONALES COMO CONTADOR PUBLICO PARA EL FORTALECIMIENTO DE LA GESTION DE LA SECRETARIA DE HACIENDA DEL DEPARTAMENTO DEL MAGDALENA.</t>
  </si>
  <si>
    <t>https://community.secop.gov.co/Public/Tendering/OpportunityDetail/Index?noticeUID=CO1.NTC.2729960&amp;isFromPublicArea=True&amp;isModal=False</t>
  </si>
  <si>
    <t xml:space="preserve">JORGE ALBERTO PEÑARANDA VERA </t>
  </si>
  <si>
    <t>PRESTACIÓN DE SERVICIOS PROFESIONALES COMO ANTROPÓLOGO ESPECIALIZADO PARA EL FORTALECIMIENTO INSTITUCIONAL DE LA OFICINA DE CULTURA DEL DEPARTAMENTO DEL MAGDALENA</t>
  </si>
  <si>
    <t>JEFE OFICINA DE CULTURA</t>
  </si>
  <si>
    <t>https://community.secop.gov.co/Public/Tendering/OpportunityDetail/Index?noticeUID=CO1.NTC.2734161&amp;isFromPublicArea=True&amp;isModal=False</t>
  </si>
  <si>
    <t>CONTRATO DE PRESTACIÓN DE SERVICIOS PROFESIONALES DE APOYO LOGÍSTICO EN LOS OPERATIVOS DE CONTROL, CAPACITACIONES, CAMPAÑAS COMUNICATIVAS, ANÁLISIS DE INFORMACIÓN QUE SE REALIZAN EN EL DEPARTAMENTO DEL MAGDALENA POR PARTE DE LA SECRETARÍA DE HACIENDA EN EL ÁREA DE GESTIÓN TRIBUTARIA Y COBRO COACTIVO PARA CONTRARRESTAR EL CONTRABANDO, LA ADULTERACIÓN DE PRODUCTOS SUJETOS AL IMPUESTO AL CONSUMO Y EL INGRESO ILEGAL DE COMBUSTIBLES</t>
  </si>
  <si>
    <t>https://community.secop.gov.co/Public/Tendering/OpportunityDetail/Index?noticeUID=CO1.NTC.2713018&amp;isFromPublicArea=True&amp;isModal=False</t>
  </si>
  <si>
    <t>MARENA ANDREA PARODI LAVALLE</t>
  </si>
  <si>
    <t>CONTRATO DE PRESTACIÓN DE SERVICIOS DE APOYO A LA GESTION EN EL AREA DE PRESUPUESTO DE LA SECRETARIA DE HACIENDA DEL DEPARTAMENTO DEL MAGDALENA</t>
  </si>
  <si>
    <t>https://community.secop.gov.co/Public/Tendering/OpportunityDetail/Index?noticeUID=CO1.NTC.2714500&amp;isFromPublicArea=True&amp;isModal=False</t>
  </si>
  <si>
    <t>SUSANA LUCIA FERNANDEZ TEQUIA</t>
  </si>
  <si>
    <t xml:space="preserve">PRESTACIÓN DE SERVICIOS DE APOYO A LA GESTION ADMINISTRATIVA Y TECNICA DE LA OFICINA DE CULTURA DE LA GOBERNACION DEL MAGDALENA
</t>
  </si>
  <si>
    <t xml:space="preserve">https://community.secop.gov.co/Public/Tendering/OpportunityDetail/Index?noticeUID=CO1.NTC.2732817&amp;isFromPublicArea=True&amp;isModal=False </t>
  </si>
  <si>
    <t>NAYRON DE JESUS PEREZ TORRES</t>
  </si>
  <si>
    <t>https://community.secop.gov.co/Public/Tendering/OpportunityDetail/Index?noticeUID=CO1.NTC.2729325&amp;isFromPublicArea=True&amp;isModal=False</t>
  </si>
  <si>
    <t>ESTEBAN FLORIAN MACHADO</t>
  </si>
  <si>
    <t>https://community.secop.gov.co/Public/Tendering/OpportunityDetail/Index?noticeUID=CO1.NTC.2705502&amp;isFromPublicArea=True&amp;isModal=False</t>
  </si>
  <si>
    <t>PEDRO JAVIER PIRACON LOPEZ</t>
  </si>
  <si>
    <t>PRESTAR SERVICIOS PROFESIONALES DE ABOGADO, PARA LA INTEGRACIÓN Y FORTALECIMIENTO DE LA OFICINA ASESORA JURÍDICA DE LA GOBERNACIÓN DEL DEPARTAMENTO DEL MAGDALENA..</t>
  </si>
  <si>
    <t>https://community.secop.gov.co/Public/Tendering/OpportunityDetail/Index?noticeUID=CO1.NTC.2718555&amp;isFromPublicArea=True&amp;isModal=False</t>
  </si>
  <si>
    <t>MARIO ANDRES ESCOBAR TORRE</t>
  </si>
  <si>
    <t>https://community.secop.gov.co/Public/Tendering/OpportunityDetail/Index?noticeUID=CO1.NTC.2705653&amp;isFromPublicArea=True&amp;isModal=False</t>
  </si>
  <si>
    <t xml:space="preserve"> CARLOS ALBERTO OSPINO BELEÑO</t>
  </si>
  <si>
    <t>PRESTAR SERVICIOS DE APOYO A LA GESTIÓN PARA LA INTEGRACIÓN Y FORTALECIMIENTO DE LA OFICINA ASESORA JURÍDICA DE LA GOBERNACIÓN DEL DEPARTAMENTO DEL MAGDALENA</t>
  </si>
  <si>
    <t>https://community.secop.gov.co/Public/Tendering/OpportunityDetail/Index?noticeUID=CO1.NTC.2719022&amp;isFromPublicArea=True&amp;isModal=False</t>
  </si>
  <si>
    <t>YEINIS YORYANIS CANTILLO PERALTA</t>
  </si>
  <si>
    <t>“PRESTAR SERVICIOS PROFESIONALES DE ABOGADA A LA OFICINA DE CONTROL INTERNO DE LA GOBERNACIÓN DEL MAGDALENA</t>
  </si>
  <si>
    <t xml:space="preserve">https://community.secop.gov.co/Public/Tendering/OpportunityDetail/Index?noticeUID=CO1.NTC.2734075&amp;isFromPublicArea=True&amp;isModal=False
</t>
  </si>
  <si>
    <t>YAIR ENRIQUE RODRIGUEZ BARRIOS</t>
  </si>
  <si>
    <t>CONTRATO DE PRESTACIÓN DE SERVICIOS DE APOYO LOGISTICO EN LOS OPERATIVOS DE CONTROL, CAPACITACIONES, CAMPAÑAS COMUNICATIVAS, ANALISIS DE INFORMACIÓN QUE SE REALIZAN EN EL DEPARTAMENTO DEL MAGDALENA POR PARTE
DE LA SECRETARIA HACIENDA EN EL AREA DE GESTION TRIBUTARIA Y COBRO COACTIVO.</t>
  </si>
  <si>
    <t>https://community.secop.gov.co/Public/Tendering/OpportunityDetail/Index?noticeUID=CO1.NTC.2705259&amp;isFromPublicArea=True&amp;isModal=False</t>
  </si>
  <si>
    <t>JUAN SEBASTIAN TASCÓN MORENO</t>
  </si>
  <si>
    <t>MADAI CAROLINA PERTUZ VILLERO</t>
  </si>
  <si>
    <t>CONTRATO DE PRESTACIÓN DE SERVICIOS DE APOYO LOGISTICO EN LOS OPERATIVOS DE CONTROL, CAPACITACIONES, CAMPAÑAS  OMUNICATIVAS, ANALISIS DE  INFORMACIÓN QUE SE REALIZAN EN EL DEPARTAMENTO DEL MAGDALENA POR PARTE DE LA SECRETARIA HACIENDA EN EL AREA DE GESTION TRIBUTARIA Y COBRO COACTIVO.</t>
  </si>
  <si>
    <t xml:space="preserve">https://community.secop.gov.co/Public/Tendering/OpportunityDetail/Index?noticeUID=CO1.NTC.2714893&amp;isFromPublicArea=True&amp;isModal=False
</t>
  </si>
  <si>
    <t>MARIA PAULA ROBLES NOCHE</t>
  </si>
  <si>
    <t xml:space="preserve">https://community.secop.gov.co/Public/Tendering/OpportunityDetail/Index?noticeUID=CO1.NTC.2705855&amp;isFromPublicArea=True&amp;isModal=False
</t>
  </si>
  <si>
    <t xml:space="preserve"> VALENTINA ISABEL CANTILLO OROZCO</t>
  </si>
  <si>
    <t xml:space="preserve">ERNESTO JOSE CORTEZ SOTO </t>
  </si>
  <si>
    <t>PRESTACIÓN DE SERVICIOS PROFESIONALES PARA EL APOYO A LA SECRETARÍA DE EDUCACIÓN DEL DEPARTAMENTO DEL MAGDALENA EN EL DESARROLLO DE ACTIVIDADES NECESARIAS PARA EL CUMPLIMIENTO DE LAS FUNCIONES ASIGNADAS EN LAS ÁREAS DE CALIDA.</t>
  </si>
  <si>
    <t>https://community.secop.gov.co/Public/Tendering/OpportunityDetail/Index?noticeUID=CO1.NTC.2702003&amp;isFromPublicArea=True&amp;isModal=False</t>
  </si>
  <si>
    <t xml:space="preserve">KORIS MAIVETH FERMIN MONTES </t>
  </si>
  <si>
    <t>PRESTACIÓN DE SERVICIOS PROFESIONALES PARA EL APOYO A LA SECRETARÍA DE EDUCACIÓN DEL DEPARTAMENTO DEL MAGDALENA EN EL DESARROLLO DE ACTIVIDADES NECESARIAS PARA EL CUMPLIMIENTO DE LAS FUNCIONES ASIGNADAS EN EL ÁREA DE CALIDAD EDUCATIVA DE LA SECRETARÍA DE EDUCACIÓN DEL DEPARTAMENTO DEL MAGDALENA.</t>
  </si>
  <si>
    <t>SECRETARIO DE EDUCACIÓN</t>
  </si>
  <si>
    <t>https://community.secop.gov.co/Public/Tendering/OpportunityDetail/Index?noticeUID=CO1.NTC.2705913&amp;isFromPublicArea=True&amp;isModal=False</t>
  </si>
  <si>
    <t xml:space="preserve">CARLOS YASSER ACOSTA MELENDEZ </t>
  </si>
  <si>
    <t>PRESTACIÓN DE SERVICIOS PROFESIONALES PARA EL APOYO A LA SECRETARÍA DE EDUCACIÓN DEL DEPARTAMENTO DEL MAGDALENA EN EL DESARROLLO DE ACTIVIDADES NECESARIAS PARA EL CUMPLIMIENTO DE LAS FUNCIONES ASIGNADAS EN LAS ÁREAS DE COBERTURA Y CALIDAD EDUCATIVA DE LA SECRETARÍA DE EDUCACIÓN DEL DEPARTAMENTO DEL MAGDALENA</t>
  </si>
  <si>
    <t>https://community.secop.gov.co/Public/Tendering/OpportunityDetail/Index?noticeUID=CO1.NTC.2708386&amp;isFromPublicArea=True&amp;isModal=False|</t>
  </si>
  <si>
    <t xml:space="preserve">HOLMER ENRIQUE OLAYA GUETTE </t>
  </si>
  <si>
    <t>https://community.secop.gov.co/Public/Tendering/OpportunityDetail/Index?noticeUID=CO1.NTC.2712404&amp;isFromPublicArea=True&amp;isModal=False</t>
  </si>
  <si>
    <t>JUSSEFF ANTONIO ZAWADY PARODY</t>
  </si>
  <si>
    <t>PRESTACIÓN DE SERVICIOS PROFESIONALES PARA EL APOYO A LA SECRETARÍA DE EDUCACIÓN DEL DEPARTAMENTO DEL MAGDALENA EN EL DESARROLLO DE ACTIVIDADES NECESARIAS PARA EL CUMPLIMIENTO DE LAS FUNCIONES ASIGNADAS EN EL ÁREA DE COBERTURA DE LA SECRETARÍA DE EDUCACIÓN DEL DEPARTAMENTO DEL MAGDALENA</t>
  </si>
  <si>
    <t>https://community.secop.gov.co/Public/Tendering/OpportunityDetail/Index?noticeUID=CO1.NTC.2712740&amp;isFromPublicArea=True&amp;isModal=False</t>
  </si>
  <si>
    <t>LAURA MILENA BOLAÑO MEZA</t>
  </si>
  <si>
    <t>PRESTACIÓN DE SERVICIOS PROFESIONALES PARA EL APOYO A LA SECRETARÍA DE EDUCACIÓN DEL DEPARTAMENTO DEL MAGDALENA EN EL DESARROLLO DE ACTIVIDADES NECESARIAS PARA EL CUMPLIMIENTO DE LAS FUNCIONES ASIGNADAS EN EL ÁREA DE TALENTO HUMANO DE LA SECRETARÍA DE EDUCACIÓN DEL DEPARTAMENTO DEL MAGDALENA.</t>
  </si>
  <si>
    <t>https://community.secop.gov.co/Public/Tendering/OpportunityDetail/Index?noticeUID=CO1.NTC.2716102&amp;isFromPublicArea=True&amp;isModal=False</t>
  </si>
  <si>
    <t>ANGELA MARCELA PADILLA MONSALVE</t>
  </si>
  <si>
    <t>PRESTACIÓN DE SERVICIOS PROFESIONALES PARA EL APOYO A LA SECRETARÍA DE EDUCACIÓN DEL DEPARTAMENTO DEL MAGDALENA EN EL DESARROLLO DE ACTIVIDADES NECESARIAS PARA EL CUMPLIMIENTO DE LAS FUNCIONES ASIGNADAS EN EL ÁREA DE JURÍDICA DE LA SECRETARÍA DE EDUCACIÓN DEL DEPARTAMENTO DEL MAGDALENA</t>
  </si>
  <si>
    <t>https://community.secop.gov.co/Public/Tendering/OpportunityDetail/Index?noticeUID=CO1.NTC.2725054&amp;isFromPublicArea=True&amp;isModal=False</t>
  </si>
  <si>
    <t xml:space="preserve">YURANIS PAOLA CAMARGO YANES </t>
  </si>
  <si>
    <t>PRESTACIÓN DE SERVICIOS TÉCNICOS PARA EL APOYO A LA SECRETARÍA DE EDUCACIÓN DEL DEPARTAMENTO DEL MAGDALENA EN EL DESARROLLO DE ACTIVIDADES NECESARIAS PARA EL CUMPLIMIENTO DE LAS FUNCIONES ASIGNADAS EN EL ÁREA DE TALENTO HUMANO DE LA SECRETARÍA DE EDUCACIÓN DEL DEPARTAMENTO DEL MAGDALENA</t>
  </si>
  <si>
    <t xml:space="preserve">https://community.secop.gov.co/Public/Tendering/OpportunityDetail/Index?noticeUID=CO1.NTC.2725333&amp;isFromPublicArea=True&amp;isModal=False
</t>
  </si>
  <si>
    <t xml:space="preserve">YURIMA FABIOLA RUDAS GONZALEZ </t>
  </si>
  <si>
    <t>PRESTACIÓN DE SERVICIOS DE APOYO A LA GESTIÓN PARA EL FORTALECIMIENTO DEL PROCESO DE GESTIÓN DOCUMENTAL Y APOYO DE OTRAS ACTIVIDADES DE LA ADMINISTRACIÓN DEPARTAMENTAL</t>
  </si>
  <si>
    <t>https://community.secop.gov.co/Public/Tendering/OpportunityDetail/Index?noticeUID=CO1.NTC.2702903&amp;isFromPublicArea=True&amp;isModal=False</t>
  </si>
  <si>
    <t>MARYORIS PATRICIA VALDEZ PEREZ</t>
  </si>
  <si>
    <t>PRESTACIÓN DE SERVICIOS PROFESIONALES PARA EL FORTALECIMIENTO EN LOS PLANES, PROGRAMAS Y ACTIVIDADES CONTEMPLADAS EN EL PLAN ESTRATÉGICO DE TALENTO HUMANO Y ACOMPAÑAMIENTO EN LOS PROCESOS DE RECLUTAMIENTO Y SELECCIÓN DEL PERSONAL, ASÍ COMO EN LOS PROCESOS LABORALES DE COMPETITIVIDAD Y ESTRATEGIAS DE MEJORAMIENTO EN LA CULTURA ORGANIZACIONAL DE LA GOBERNACION DEL MAGDALENA</t>
  </si>
  <si>
    <t>https://community.secop.gov.co/Public/Tendering/OpportunityDetail/Index?noticeUID=CO1.NTC.2732860&amp;isFromPublicArea=True&amp;isModal=Fal</t>
  </si>
  <si>
    <t>SABRINA MICHEL HUERTAS ALFARO</t>
  </si>
  <si>
    <t>PRESTAR EL SERVICIO PROFESIONAL EN LOS PROCESOS DE GESTIÓN DEL ÁREA FUNCIONAL DE BIENESTAR, CAPACITACIÓN Y SST DE LA OFICINA DE TALENTO HUMANO DE LA GOBERNACIÓN DEL DEPARTAMENTO DEL MAGDALENA.</t>
  </si>
  <si>
    <t xml:space="preserve">https://community.secop.gov.co/Public/Tendering/OpportunityDetail/Index?noticeUID=CO1.NTC.2728004&amp;isFromPublicArea=True&amp;isModal=False
</t>
  </si>
  <si>
    <t>JADER ANDRES VASQUEZ CAMPO</t>
  </si>
  <si>
    <t>PRESTACIÓN DE SERVICIOS PROFESIONALES JURÍDICO EN REORGANIZACIÓN INSTITUCIONAL, PROCESOS DE TALENTO HUMANO, PLANTA DE PERSONAL, APOYO A LA GESTIÓN DEL PROCESO DE GESTIÓN DOCUMENTAL AL ÁREA FUNCIONAL DE HISTORIAS LABORALES Y SEGUIMIENTOS A ASPECTOS JURÍDICOS DE LA PLANTA DE PERSONAL DE LA GOBERNACIÓN DEL DEPARTAMENTO DEL MAGDALENA</t>
  </si>
  <si>
    <t xml:space="preserve">https://community.secop.gov.co/Public/Tendering/OpportunityDetail/Index?noticeUID=CO1.NTC.2727344&amp;isFromPublicArea=True&amp;isModal=False
</t>
  </si>
  <si>
    <t>MARÍA DE JESÚS JIMÉNEZ CEBALLOS</t>
  </si>
  <si>
    <t>PRESTACIÓN DE SERVICIOS PERSONALES DE APOYO A LA GESTIÓN JURÍDICA EN REORGANIZACIÓN INSTITUCIONAL, PROCESOS DE TALENTO HUMANO, CONTRATACIÓN Y SEGUIMIENTOS A ASPECTOS JURÍDICOS DE LA PLANTA DE PERSONAL DE LA GOBERNACIÓN DEL DEPARTAMENTO DEL MAGDALENA</t>
  </si>
  <si>
    <t>PRESTAR EL SERVICIO DE APOYO A LA GESTIÓN DEL PROCESO DE GESTIÓN DOCUMENTAL AL ÁREA FUNCIONAL DE HISTORIAS LABORALES DE LA OFICINA DE TALENTO HUMANO DE LA GOBERNACIÓN DEL DEPARTAMENTO DEL MAGDALENA</t>
  </si>
  <si>
    <t>JACQUELINE CASTRO SOCORRAS</t>
  </si>
  <si>
    <t>ANGEL JONATAN CASTRO MARTINEZ</t>
  </si>
  <si>
    <t>PRESTAR SERVICIO COMO PROFESIONAL EN INFORMATICA DENTRO DE LOS PROGRAMAS DE LA OFICINA DE PROGRAMAS DE ALIMENTACIÓN DEL
DEPARTAMENTO DEL MAGDALENA Y BRINDAR ACOMPAÑAMIENTO EN LA SUPERVISIÓN DEL PAE DE LA GOBERNACIÓN DEL MAGDALENA..</t>
  </si>
  <si>
    <t>https://community.secop.gov.co/Public/Tendering/OpportunityDetail/Index?noticeUID=CO1.NTC.2709741&amp;isFromPublicArea=True&amp;isModal=False</t>
  </si>
  <si>
    <t>NELSON ENRIQUE ALONSO ORTIZ</t>
  </si>
  <si>
    <t>PRESTAR SERVICIOS PROFESIONALES COMO INGENIERO DE ALIMENTOS PARA EL APOYO A LA OFICINA DE PROGRAMAS DE ALIMENTACIÓN DEL DEPARTAMENTO DEL MAGDALENA Y EN EL DESARROLLO DE LAS ACTIVIDADES NECESARIAS PARA EL APOYO A LA SUPERVISIÓN DEL PAE EN LA GOBERNACIÓN DEL MAGDALENA</t>
  </si>
  <si>
    <t>DAHIANA MARCELA LADINO CONTRERAS m</t>
  </si>
  <si>
    <t>PRESTAR SERVICIOS COMO ANTROPOLOGA ESPECIALISTA EN FORMULACION DE PROYECTOS DE INVERSION PARA HACER PARTE DEL EQUIPO DE
FORMULADORES, ESTRUCTURADORES Y EVALUADORES DE LOS PROYECTOS DEL PLAN DE DESARROLLO MAGDALENA RENACE, EN LA OFICINA GERENCIA DE PROYECTOS DE LA GOBERNACION DEL MAGDALENA</t>
  </si>
  <si>
    <t xml:space="preserve">https://community.secop.gov.co/Public/Tendering/OpportunityDetail/Index?noticeUID=CO1.NTC.2691966&amp;isFromPublicArea=True&amp;isModal=False
</t>
  </si>
  <si>
    <t xml:space="preserve"> JOSE CARLOS CHARRIA ZAFADY</t>
  </si>
  <si>
    <t>PRESTAR SERVICIOS PROFESIONALES EN LA OFICINA DE PENSIONES DE LA GOBERNACIÓN DEL MAGDALENA</t>
  </si>
  <si>
    <t>JEFE OFICINA DE PENSIONES</t>
  </si>
  <si>
    <t>https://community.secop.gov.co/Public/Tendering/OpportunityDetail/Index?noticeUID=CO1.NTC.2695954&amp;isFromPublicArea=True&amp;isModal=False</t>
  </si>
  <si>
    <t>JUAN CAMILO DE JESÚS GARRIDO VIVES</t>
  </si>
  <si>
    <t>https://community.secop.gov.co/Public/Tendering/OpportunityDetail/Index?noticeUID=CO1.NTC.2695906&amp;isFromPublicArea=True&amp;isModal=False</t>
  </si>
  <si>
    <t xml:space="preserve"> RÓMULO ENRIQUE ANGARITA VILLALOBOS</t>
  </si>
  <si>
    <t>https://community.secop.gov.co/Public/Tendering/OpportunityDetail/Index?noticeUID=CO1.NTC.2692680&amp;isFromPublicArea=True&amp;isModal=False</t>
  </si>
  <si>
    <t>ANA ELISA MONTERO BERMUDEZ</t>
  </si>
  <si>
    <t>https://community.secop.gov.co/Public/Tendering/OpportunityDetail/Index?noticeUID=CO1.NTC.2693617&amp;isFromPublicArea=True&amp;isModal=False</t>
  </si>
  <si>
    <t>https://community.secop.gov.co/Public/Tendering/OpportunityDetail/Index?noticeUID=CO1.NTC.2713997&amp;isFromPublicArea=True&amp;isModal=False</t>
  </si>
  <si>
    <t>https://community.secop.gov.co/Public/Tendering/OpportunityDetail/Index?noticeUID=CO1.NTC.2718422&amp;isFromPublicArea=True&amp;isModal=False</t>
  </si>
  <si>
    <t>https://community.secop.gov.co/Public/Tendering/OpportunityDetail/Index?noticeUID=CO1.NTC.2718886&amp;isFromPublicArea=True&amp;isModal=False</t>
  </si>
  <si>
    <t>https://community.secop.gov.co/Public/Tendering/OpportunityDetail/Index?noticeUID=CO1.NTC.2727557&amp;isFromPublicArea=True&amp;isModal=False</t>
  </si>
  <si>
    <t>DAYMAR CAROLINA CUADRO JIMÉNEZ</t>
  </si>
  <si>
    <t>PRESTAR EL SERVICIO PERSONAL DE APOYO A LA GESTIÓN EN LA OFICINA DE TALENTO HUMANO EN EL FORTALECIMIENTO INSTITUCIONAL DEL PROGRAMA Y ACTIVIDADES DEL ÁREA DE BIENESTAR SOCIAL, CAPACITACIÓN Y SEGURIDAD Y SALUD EN EL TRABAJO DE LA GOBERNACIÓN DEL MAGDALENA.</t>
  </si>
  <si>
    <t xml:space="preserve">https://community.secop.gov.co/Public/Tendering/OpportunityDetail/Index?noticeUID=CO1.NTC.2716905&amp;isFromPublicArea=True&amp;isModal=False
</t>
  </si>
  <si>
    <t>JESUS MANUEL SANCHEZ SARMIENTO</t>
  </si>
  <si>
    <t>https://community.secop.gov.co/Public/Tendering/OpportunityDetail/Index?noticeUID=CO1.NTC.2740379&amp;isFromPublicArea=True&amp;isModal=False</t>
  </si>
  <si>
    <t>JORGE MICHAEL GONZALEZ OCHOA</t>
  </si>
  <si>
    <t xml:space="preserve"> PRESTACIÓN DE SERVICIOS DE APOYO A LA GESTIÓN, PARA EL FORTALECIMIENTO DE LAS ACTIVIDADES DE LA OFICINA DE PARTICIPACIÓN CIUDADANA EN EL DEPARTAMENTO DEL MAGDALENA.</t>
  </si>
  <si>
    <t>https://community.secop.gov.co/Public/Tendering/OpportunityDetail/Index?noticeUID=CO1.NTC.2742529&amp;isFromPublicArea=True&amp;isModal=False</t>
  </si>
  <si>
    <t xml:space="preserve"> ANTONIO ANDRÉS AYOLA CASTILLO</t>
  </si>
  <si>
    <t>PRESTACIÓN DE SERVICIO PROFESIONALES EN LA OFICINA DE TALENTO HUMANO EN EL FORTALECIMIENTO INSTITUCIONAL DEL PROGRAMA Y ACTIVIDADES DEL ÁREA DE BIENESTAR SOCIAL, CAPACITACIÓN Y SEGURIDAD Y SALUD EN EL TRABAJO DE LA GOBERNACIÓN DEL DPTO. DEL MAGDALENA.</t>
  </si>
  <si>
    <t xml:space="preserve">https://community.secop.gov.co/Public/Tendering/OpportunityDetail/Index?noticeUID=CO1.NTC.2731290&amp;isFromPublicArea=True&amp;isModal=False
</t>
  </si>
  <si>
    <t>ALEJADRO LOPEZ PINTO</t>
  </si>
  <si>
    <t>PRESTAR EL SERVICIO PERSONAL DE APOYO A LA GESTIÓN DEL PROCESO EN EL ÁREA DE NÓMINA DE LA OFICINA DE TALENTO HUMANO DE LA GOBERNACIÓN DEL DEPARTAMENTO DEL MAGDALENA.</t>
  </si>
  <si>
    <t>https://community.secop.gov.co/Public/Tendering/OpportunityDetail/Index?noticeUID=CO1.NTC.2728182&amp;isFromPublicArea=True&amp;isModal=False</t>
  </si>
  <si>
    <t xml:space="preserve">https://community.secop.gov.co/Public/Tendering/OpportunityDetail/Index?noticeUID=CO1.NTC.2727056&amp;isFromPublicArea=True&amp;isModal=False
</t>
  </si>
  <si>
    <t>0353</t>
  </si>
  <si>
    <t>0354</t>
  </si>
  <si>
    <t>0355</t>
  </si>
  <si>
    <t>0356</t>
  </si>
  <si>
    <t>0357</t>
  </si>
  <si>
    <t>0358</t>
  </si>
  <si>
    <t>0359</t>
  </si>
  <si>
    <t>0360</t>
  </si>
  <si>
    <t>0361</t>
  </si>
  <si>
    <t>0362</t>
  </si>
  <si>
    <t>0363</t>
  </si>
  <si>
    <t>0364</t>
  </si>
  <si>
    <t>0365</t>
  </si>
  <si>
    <t>0366</t>
  </si>
  <si>
    <t>0367</t>
  </si>
  <si>
    <t>0368</t>
  </si>
  <si>
    <t>0370</t>
  </si>
  <si>
    <t>0371</t>
  </si>
  <si>
    <t>0372</t>
  </si>
  <si>
    <t>0373</t>
  </si>
  <si>
    <t>0374</t>
  </si>
  <si>
    <t>0375</t>
  </si>
  <si>
    <t>0376</t>
  </si>
  <si>
    <t>0377</t>
  </si>
  <si>
    <t>0378</t>
  </si>
  <si>
    <t>0379</t>
  </si>
  <si>
    <t>0380</t>
  </si>
  <si>
    <t>0381</t>
  </si>
  <si>
    <t>0382</t>
  </si>
  <si>
    <t>0383</t>
  </si>
  <si>
    <t>0384</t>
  </si>
  <si>
    <t>0385</t>
  </si>
  <si>
    <t>0386</t>
  </si>
  <si>
    <t>0387</t>
  </si>
  <si>
    <t>0388</t>
  </si>
  <si>
    <t>0389</t>
  </si>
  <si>
    <t>0390</t>
  </si>
  <si>
    <t>0391</t>
  </si>
  <si>
    <t>0392</t>
  </si>
  <si>
    <t>0393</t>
  </si>
  <si>
    <t>0394</t>
  </si>
  <si>
    <t>0395</t>
  </si>
  <si>
    <t>0396</t>
  </si>
  <si>
    <t>0399</t>
  </si>
  <si>
    <t>0400</t>
  </si>
  <si>
    <t>0401</t>
  </si>
  <si>
    <t>0402</t>
  </si>
  <si>
    <t>0403</t>
  </si>
  <si>
    <t>0404</t>
  </si>
  <si>
    <t>0405</t>
  </si>
  <si>
    <t>0406</t>
  </si>
  <si>
    <t>0407</t>
  </si>
  <si>
    <t>0408</t>
  </si>
  <si>
    <t>0410</t>
  </si>
  <si>
    <t>0412</t>
  </si>
  <si>
    <t>0413</t>
  </si>
  <si>
    <t>0414</t>
  </si>
  <si>
    <t>0415</t>
  </si>
  <si>
    <t>0416</t>
  </si>
  <si>
    <t>0417</t>
  </si>
  <si>
    <t>0418</t>
  </si>
  <si>
    <t>0419</t>
  </si>
  <si>
    <t>0420</t>
  </si>
  <si>
    <t>0421</t>
  </si>
  <si>
    <t>0422</t>
  </si>
  <si>
    <t>0423</t>
  </si>
  <si>
    <t>0424</t>
  </si>
  <si>
    <t>0425</t>
  </si>
  <si>
    <t>0426</t>
  </si>
  <si>
    <t>0427</t>
  </si>
  <si>
    <t>0428</t>
  </si>
  <si>
    <t>0429</t>
  </si>
  <si>
    <t>0430</t>
  </si>
  <si>
    <t>0431</t>
  </si>
  <si>
    <t>0432</t>
  </si>
  <si>
    <t>0433</t>
  </si>
  <si>
    <t>0434</t>
  </si>
  <si>
    <t>0435</t>
  </si>
  <si>
    <t>0436</t>
  </si>
  <si>
    <t>0437</t>
  </si>
  <si>
    <t>0438</t>
  </si>
  <si>
    <t>0439</t>
  </si>
  <si>
    <t>0440</t>
  </si>
  <si>
    <t>0441</t>
  </si>
  <si>
    <t>0442</t>
  </si>
  <si>
    <t>0443</t>
  </si>
  <si>
    <t>0444</t>
  </si>
  <si>
    <t>0445</t>
  </si>
  <si>
    <t>0446</t>
  </si>
  <si>
    <t>0447</t>
  </si>
  <si>
    <t>0448</t>
  </si>
  <si>
    <t>0449</t>
  </si>
  <si>
    <t>0450</t>
  </si>
  <si>
    <t>0451</t>
  </si>
  <si>
    <t>0452</t>
  </si>
  <si>
    <t>0453</t>
  </si>
  <si>
    <t>0454</t>
  </si>
  <si>
    <t>0455</t>
  </si>
  <si>
    <t>0456</t>
  </si>
  <si>
    <t>0457</t>
  </si>
  <si>
    <t>0459</t>
  </si>
  <si>
    <t>0460</t>
  </si>
  <si>
    <t>0462</t>
  </si>
  <si>
    <t>0464</t>
  </si>
  <si>
    <t>0465</t>
  </si>
  <si>
    <t>0466</t>
  </si>
  <si>
    <t>0467</t>
  </si>
  <si>
    <t>0469</t>
  </si>
  <si>
    <t>0470</t>
  </si>
  <si>
    <t>0471</t>
  </si>
  <si>
    <t>0472</t>
  </si>
  <si>
    <t>0473</t>
  </si>
  <si>
    <t>0474</t>
  </si>
  <si>
    <t>0475</t>
  </si>
  <si>
    <t>0476</t>
  </si>
  <si>
    <t>0483</t>
  </si>
  <si>
    <t>0484</t>
  </si>
  <si>
    <t>0485</t>
  </si>
  <si>
    <t>0486</t>
  </si>
  <si>
    <t>0487</t>
  </si>
  <si>
    <t>0488</t>
  </si>
  <si>
    <t>0489</t>
  </si>
  <si>
    <t>0490</t>
  </si>
  <si>
    <t>0491</t>
  </si>
  <si>
    <t>0492</t>
  </si>
  <si>
    <t>0493</t>
  </si>
  <si>
    <t>0494</t>
  </si>
  <si>
    <t>0495</t>
  </si>
  <si>
    <t>0496</t>
  </si>
  <si>
    <t>0498</t>
  </si>
  <si>
    <t>0499</t>
  </si>
  <si>
    <t>0500</t>
  </si>
  <si>
    <t>0501</t>
  </si>
  <si>
    <t>0502</t>
  </si>
  <si>
    <t>0503</t>
  </si>
  <si>
    <t>0504</t>
  </si>
  <si>
    <t>0505</t>
  </si>
  <si>
    <t>0507</t>
  </si>
  <si>
    <t>0508</t>
  </si>
  <si>
    <t>0509</t>
  </si>
  <si>
    <t>0510</t>
  </si>
  <si>
    <t>0511</t>
  </si>
  <si>
    <t>0512</t>
  </si>
  <si>
    <t>0513</t>
  </si>
  <si>
    <t>0514</t>
  </si>
  <si>
    <t>0515</t>
  </si>
  <si>
    <t>0516</t>
  </si>
  <si>
    <t>0519</t>
  </si>
  <si>
    <t>0522</t>
  </si>
  <si>
    <t>0523</t>
  </si>
  <si>
    <t>0525</t>
  </si>
  <si>
    <t>0526</t>
  </si>
  <si>
    <t>0528</t>
  </si>
  <si>
    <t>0529</t>
  </si>
  <si>
    <t>0530</t>
  </si>
  <si>
    <t xml:space="preserve"> RAFAEL LEONARDO PERNETT POLO</t>
  </si>
  <si>
    <t>PRESTACIÓN DE SERVICIOS PROFESIONALES COMO ABOGADO PARA EL FORTALECIMIENTO INTEGRAL DE LA SECRETARIA DE HACIENDA</t>
  </si>
  <si>
    <t>https://community.secop.gov.co/Public/Tendering/OpportunityDetail/Index?noticeUID=CO1.NTC.2770533&amp;isFromPublicArea=True&amp;isModal=False</t>
  </si>
  <si>
    <t xml:space="preserve">GERARDO GABRIEL CASTRO PEÑA </t>
  </si>
  <si>
    <t>PRESTACIÓN DE SERVICIOS PROFESIONALES, PARA LA SUPERVISIÓN TÉCNICA EN EL MARCO DEL PROYECTO ADQUISICIÓN Y DOTACIÓN DE UNIDADES MOVILES PARA EL FORTALECIMIENTO Y PRESENTACIÓN DE LA OFERTA SOCIAL DEL PROGRAMA RED EQUIDAD EN EL DEPARTAMENTO DEL MAGDALENA</t>
  </si>
  <si>
    <t>https://community.secop.gov.co/Public/Tendering/OpportunityDetail/Index?noticeUID=CO1.NTC.2740792&amp;isFromPublicArea=True&amp;isModal=False</t>
  </si>
  <si>
    <t>ALEXANDRA MARCELA FONSECA LÓPEZ</t>
  </si>
  <si>
    <t>PRESTACIÓN DE SERVICIOS PROFESIONALES DE UN INGENIERO CIVIL ESPECIALISTA PARA APOYAR LA SUPERVISIÓN DEL CONVENIO 133 DEL 20 DE DICIEMBRE DE 2019, SUSCRITO ENTRE EL DEPARTAMENTO DEL MAGDALENA Y GASES DEL CARIBE S.A E.S.P</t>
  </si>
  <si>
    <t>https://community.secop.gov.co/Public/Tendering/OpportunityDetail/Index?noticeUID=CO1.NTC.2741921&amp;isFromPublicArea=True&amp;isModal=False</t>
  </si>
  <si>
    <t>CLAUDIA OÑATE RODRIGUEZ</t>
  </si>
  <si>
    <t>PRESTAR LOS SERVICIOS PROFESIONALES COMO ABOGADO PARA EL FORTALECIMIENTO DE LA SECRETARÍA DE INFRAESTRUCTURA EN EL MARCO
DEL PROYECTO VIVIENDA DIGNA EN EL PLAN DE DESARROLLO MAGDALENA RENACE.</t>
  </si>
  <si>
    <t>https://community.secop.gov.co/Public/Tendering/OpportunityDetail/Index?noticeUID=CO1.NTC.2742201&amp;isFromPublicArea=True&amp;isModal=False</t>
  </si>
  <si>
    <t xml:space="preserve">CARLOS ANDRES VELEZ SOLORZANO </t>
  </si>
  <si>
    <t>PRESTACIÓN DE SERVICIOS PROFESIONALES COMO CAMAROGRAFO PARA EL CUBRIMIENTO AUDIO VISUAL EN EL MARCO DEL PROYECTO ADQUISICIÓN Y DOTACIÓN DE UNIDADES MOVILES PARA EL FORTALECIMIENTO Y PRESENTACIÓN DE LA OFERTA SOCIAL DEL PROGRAMA RED EQUIDAD EN EL DEPARTAMENTO DEL MAGDALENA</t>
  </si>
  <si>
    <t>PRESTACIÓN DE SERVICIOS DE APOYO EN ACTIVIDADES ESTRATÉGICAS DE COORDINACIÓN, DIVULGACIÓN Y SOCIALIZACIÓN DE CONTENIDOS INTERNOS DE LA INSTITUCIÓN DEPARTAMENTAL Y ADMINISTRATIVO EN LA OFICINA ASESORA DE COMUNICACIONE</t>
  </si>
  <si>
    <t>https://community.secop.gov.co/Public/Tendering/OpportunityDetail/Index?noticeUID=CO1.NTC.2762021&amp;isFromPublicArea=True&amp;isModal=False</t>
  </si>
  <si>
    <t>LUIS EDILBERTO OÑATE GAMEZ</t>
  </si>
  <si>
    <t>LAURA VALENTINA MENDOZA CONTRERAS</t>
  </si>
  <si>
    <t>PRESTACIÓN DE SERVICIOS DE APOYO EN ACTIVIDADES ESTRATÉGICAS DE COORDINACIÓN, DIVULGACIÓN Y SOCIALIZACIÓN DE LA GESTIÓN, AVANCES Y LOGROS ENMARCADOS EN EL PLAN DE DESARROLLO 2020-2023 DE LA ADMINISTRACIÓN DEPARTAMENTAL EN LA OFICINA ASESORA DE
COMUNICACIONES</t>
  </si>
  <si>
    <t>https://community.secop.gov.co/Public/Tendering/OpportunityDetail/Index?noticeUID=CO1.NTC.2764345&amp;isFromPublicArea=True&amp;isModal=False</t>
  </si>
  <si>
    <t xml:space="preserve">VICTOR ENRIQUE ESCORCIA JIMENEZ </t>
  </si>
  <si>
    <t>PRESTACIÓN DE SERVICIOS PROFESIONALES COMO COMUNICADOR SOCIAL Y PERIODISTA PARA EL FORTALECIMIENTO DE ESTRATÉGIAS
COMUNICACIONALES QUE REALICE LA OFICINA ASESORA DE COMUNICACIONES DE LA GOBERNACIÓN DEL MAGDALENA</t>
  </si>
  <si>
    <t>https://community.secop.gov.co/Public/Tendering/OpportunityDetail/Index?noticeUID=CO1.NTC.2764646&amp;isFromPublicArea=True&amp;isModal=False</t>
  </si>
  <si>
    <t>ADALIS MARIA MEDINA LOZANO</t>
  </si>
  <si>
    <t>PRESTACIÓN DE SERVICIOS DE APOYO DE DIVULGACIÓN, CUBRIMIENTO PERIODISTICO, REDACCIÓN DE BOLETINES, COMUNICADOS DE PRENSA Y
ESTRATEGIAAS DE COMUNICACIÓN ENMARCADAS EN EL PLAN DE DESARROLLO DEPARTAMENTAL “2020-2023</t>
  </si>
  <si>
    <t xml:space="preserve">
https://community.secop.gov.co/Public/Tendering/OpportunityDetail/Index?noticeUID=CO1.NTC.2765045&amp;isFromPublicArea=True&amp;isModal=False</t>
  </si>
  <si>
    <t>0533</t>
  </si>
  <si>
    <t>0534</t>
  </si>
  <si>
    <t>0535</t>
  </si>
  <si>
    <t>0536</t>
  </si>
  <si>
    <t>0537</t>
  </si>
  <si>
    <t>0538</t>
  </si>
  <si>
    <t>0539</t>
  </si>
  <si>
    <t>0540</t>
  </si>
  <si>
    <t>0541</t>
  </si>
  <si>
    <t>0542</t>
  </si>
  <si>
    <t>0543</t>
  </si>
  <si>
    <t>0544</t>
  </si>
  <si>
    <t>0545</t>
  </si>
  <si>
    <t>0546</t>
  </si>
  <si>
    <t>0547</t>
  </si>
  <si>
    <t>0548</t>
  </si>
  <si>
    <t>SILVIA JULIANA PEÑARANDA YAÑEZ</t>
  </si>
  <si>
    <t>https://community.secop.gov.co/Public/Tendering/OpportunityDetail/Index?noticeUID=CO1.NTC.2772124&amp;isFromPublicArea=True&amp;isModal=False</t>
  </si>
  <si>
    <t>GISELLA MARITZA MORAN SISA</t>
  </si>
  <si>
    <t>https://community.secop.gov.co/Public/Tendering/OpportunityDetail/Index?noticeUID=CO1.NTC.2770127&amp;isFromPublicArea=True&amp;isModal=False</t>
  </si>
  <si>
    <t>MICHELL VALENTILA CAMACHO PINEDA</t>
  </si>
  <si>
    <t>https://community.secop.gov.co/Public/Tendering/OpportunityDetail/Index?noticeUID=CO1.NTC.2768888&amp;isFromPublicArea=True&amp;isModal</t>
  </si>
  <si>
    <t>KAREN LORENA ARRIETA GERONIMO</t>
  </si>
  <si>
    <t>https://community.secop.gov.co/Public/Tendering/OpportunityDetail/Index?noticeUID=CO1.NTC.2768951&amp;isFromPublicArea=True&amp;isModal=False</t>
  </si>
  <si>
    <t>CARLOS IVAN QUINTERO DAZA</t>
  </si>
  <si>
    <t>https://community.secop.gov.co/Public/Tendering/OpportunityDetail/Index?noticeUID=CO1.NTC.2756496&amp;isFromPublicArea=True&amp;isModal=False</t>
  </si>
  <si>
    <t>ZULEIMA UTRIA ORTEGA</t>
  </si>
  <si>
    <t xml:space="preserve">PRESTACIÓN DE SERVICIOS PROFESIONALES COMO CONTADOR PÚBLICO PARA EL APOYO EN EL SEGUIMIENTO DE LA GESTIÓN FINANCIERA DE LA OFICINA DE CULTURA DE LA GOBERNACIÓN DEL MAGDALENA
</t>
  </si>
  <si>
    <t>https://community.secop.gov.co/Public/Tendering/OpportunityDetail/Index?noticeUID=CO1.NTC.2733760&amp;isFromPublicArea=True&amp;isModal=False</t>
  </si>
  <si>
    <t>0550</t>
  </si>
  <si>
    <t>0551</t>
  </si>
  <si>
    <t>0553</t>
  </si>
  <si>
    <t>0555</t>
  </si>
  <si>
    <t>0558</t>
  </si>
  <si>
    <t>0559</t>
  </si>
  <si>
    <t>0560</t>
  </si>
  <si>
    <t>0561</t>
  </si>
  <si>
    <t>0562</t>
  </si>
  <si>
    <t>0563</t>
  </si>
  <si>
    <t>0564</t>
  </si>
  <si>
    <t>0565</t>
  </si>
  <si>
    <t>0566</t>
  </si>
  <si>
    <t>0568</t>
  </si>
  <si>
    <t>0569</t>
  </si>
  <si>
    <t>0570</t>
  </si>
  <si>
    <t>0571</t>
  </si>
  <si>
    <t>0572</t>
  </si>
  <si>
    <t>0573</t>
  </si>
  <si>
    <t>0574</t>
  </si>
  <si>
    <t>0575</t>
  </si>
  <si>
    <t>0576</t>
  </si>
  <si>
    <t>0577</t>
  </si>
  <si>
    <t>0578</t>
  </si>
  <si>
    <t>0579</t>
  </si>
  <si>
    <t>0580</t>
  </si>
  <si>
    <t>0581</t>
  </si>
  <si>
    <t>0582</t>
  </si>
  <si>
    <t>0583</t>
  </si>
  <si>
    <t>0584</t>
  </si>
  <si>
    <t>0585</t>
  </si>
  <si>
    <t>0586</t>
  </si>
  <si>
    <t>0587</t>
  </si>
  <si>
    <t>0588</t>
  </si>
  <si>
    <t>0589</t>
  </si>
  <si>
    <t>0591</t>
  </si>
  <si>
    <t>0592</t>
  </si>
  <si>
    <t>0593</t>
  </si>
  <si>
    <t>0594</t>
  </si>
  <si>
    <t>0597</t>
  </si>
  <si>
    <t>0598</t>
  </si>
  <si>
    <t>0599</t>
  </si>
  <si>
    <t>0600</t>
  </si>
  <si>
    <t>0602</t>
  </si>
  <si>
    <t>0603</t>
  </si>
  <si>
    <t>0604</t>
  </si>
  <si>
    <t>0605</t>
  </si>
  <si>
    <t>0606</t>
  </si>
  <si>
    <t>https://community.secop.gov.co/Public/Tendering/OpportunityDetail/Index?noticeUID=CO1.NTC.2777737&amp;isFromPublicArea=True&amp;isModal=False</t>
  </si>
  <si>
    <t xml:space="preserve"> JAIME LUIS LIZARAZO PINEDO</t>
  </si>
  <si>
    <t>PRESTARSERVICIOS PROFESIONALES COMO REVISOR DE CUENTAS DE LA OFICINA DE CONTABILIDAD DE LA SECRETARÍA DE HACIENDA DEPARTAMENTAL.</t>
  </si>
  <si>
    <t>https://community.secop.gov.co/Public/Tendering/OpportunityDetail/Index?noticeUID=CO1.NTC.2718390&amp;isFromPublicArea=True&amp;isModal=False</t>
  </si>
  <si>
    <t>ELAINE JULIETH ACOSTA PUELLO</t>
  </si>
  <si>
    <t>PRESTAR ASISTENCIA Y APOYO A LA RED DE URGENCIAS, EMERGENCIAS Y DESASTRES DEL DEPARTAMENTO, MEDIANTE LA ORGANIZACIÓN DEL SISTEMA DE REFERENCIA Y CONTRA REFERENCIA, CON LA REMISIÓN DE PACIENTES ENTRE LOS DIFERENTES MODOS DE REDES DE SERVICIOS DE SALUD EN EL I, II, III NIVEL DE ATENCIÓN VIGENCIA 2022</t>
  </si>
  <si>
    <t xml:space="preserve">https://community.secop.gov.co/Public/Tendering/OpportunityDetail/Index?noticeUID=CO1.NTC.2770456&amp;isFromPublicArea=True&amp;isModal=False
</t>
  </si>
  <si>
    <t>CLARA HELENA VANEGAS RINCON</t>
  </si>
  <si>
    <t>PRESTACIÓN DE LOS SERVICIOS PROFESIONALES A LA GOBERNACIÓN DEL MAGDALENA- SECRETARIA DEL INTERIOR, PARA LIDERAR EL PROCESO DE CREACIÓN DE LOS COMITÉS POPULARES DE CONVIVENCIA CIUDADANA Y SEGURIDAD HUMANA.</t>
  </si>
  <si>
    <t>https://community.secop.gov.co/Public/Tendering/OpportunityDetail/Index?noticeUID=CO1.NTC.2767763&amp;isFromPublicArea=True&amp;isModal=False</t>
  </si>
  <si>
    <t>ANDRES CABALLERO MONTILLA</t>
  </si>
  <si>
    <t>PRESTACIÓN DE SERVICIOS PROFESIONALES PARA EL APOYO A LA SECRETARÍA DE EDUCACIÓN DEL DEPARTAMENTO DEL MAGDALENA EN EL DESARROLLO DE ACTIVIDADES NECESARIAS PARA EL CUMPLIMIENTO DE LAS FUNCIONES ASIGNADAS EN LAS ÁREAS DESPACHO Y JURÍDICA DE LA SECRETARÍA DE EDUCACIÓN DEL DEPARTAMENTO DEL MAGDALENA.</t>
  </si>
  <si>
    <t xml:space="preserve">https://community.secop.gov.co/Public/Tendering/OpportunityDetail/Index?noticeUID=CO1.NTC.2760028&amp;isFromPublicArea=True&amp;isModal=False
</t>
  </si>
  <si>
    <t>EDITH PAOLA MONTERO PIEDRIS</t>
  </si>
  <si>
    <t>PRESTACIÓN DE SERVICIOS DE APOYO A LA GESTIÓN PARA EL FORTALECIMIENTO DEL PROCESO DE GESTIÓN DOCUMENTAL Y APOYO DE OTRAS ACTIVIDADES DE LA  ADMINISTRACIÓN DEPARTAMENTAL</t>
  </si>
  <si>
    <t>DARNELLYS ESTELA PEREZ PARR</t>
  </si>
  <si>
    <t>CONTRATO DE PRESTACIÓN DE SERVICIOS DE APOYO A LA GESTION PARA EL FORTALECIMIENTO DE LA OFICINA DE SECRETARIA DE HACIENDA DEPARTAMENTAL.</t>
  </si>
  <si>
    <t xml:space="preserve">https://community.secop.gov.co/Public/Tendering/OpportunityDetail/Index?noticeUID=CO1.NTC.2754021&amp;isFromPublicArea=True&amp;isModal=False
</t>
  </si>
  <si>
    <t>ISABELA ESPITIA LARA</t>
  </si>
  <si>
    <t xml:space="preserve">https://community.secop.gov.co/Public/Tendering/OpportunityDetail/Index?noticeUID=CO1.NTC.2744521&amp;isFromPublicArea=True&amp;isModal=False
</t>
  </si>
  <si>
    <t xml:space="preserve"> STHEFANY VANESSA CARDONA FERREIRA</t>
  </si>
  <si>
    <t xml:space="preserve">https://community.secop.gov.co/Public/Tendering/OpportunityDetail/Index?noticeUID=CO1.NTC.2740235&amp;isFromPublicArea=True&amp;isModal=False
</t>
  </si>
  <si>
    <t>RAFAEL FELIPE TRUJILLO ARIA</t>
  </si>
  <si>
    <t>PRESTACIÓN DE SERVICIOS DE APOYO A LA GESTION PARA EL FORTALECIMIENTO INTEGRAL DE LA SECRETARIA DE HACIENDA</t>
  </si>
  <si>
    <t xml:space="preserve">https://community.secop.gov.co/Public/Tendering/OpportunityDetail/Index?noticeUID=CO1.NTC.2753653&amp;isFromPublicArea=True&amp;isModal=False
</t>
  </si>
  <si>
    <t xml:space="preserve"> ESTEFANIA CAMBELL BAUTISTA</t>
  </si>
  <si>
    <t>PRESTAR EL SERVICIO DE APOYO A LA GESTIÓN DEL PROCESO DE GESTIÓN DOCUMENTAL AL ÁREA FUNCIONAL DE HISTORIAS LABORALES DE LA OFICINA DE TALENTO HUMANO DE LA GOBERNACIÓN DEL DEPARTAMENTO DEL MAGDALENA.</t>
  </si>
  <si>
    <t xml:space="preserve">https://community.secop.gov.co/Public/Tendering/OpportunityDetail/Index?noticeUID=CO1.NTC.2768205&amp;isFromPublicArea=True&amp;isModal=False
</t>
  </si>
  <si>
    <t xml:space="preserve">SERGIO ANDRES ORTIZ TORRES </t>
  </si>
  <si>
    <t>PRESTAR SERVICIOS DE APOYO A LA GESTION EN LA OFICINA DE GESTION DEL RIESGO DE DESASTRES DE LA GOBERNACIÓN DEL MAGDALENA</t>
  </si>
  <si>
    <t>https://community.secop.gov.co/Public/Tendering/OpportunityDetail/Index?noticeUID=CO1.NTC.2725386&amp;isFromPublicArea=True&amp;isModal=False</t>
  </si>
  <si>
    <t>JOSE GREGORIO QUINTERO CARO</t>
  </si>
  <si>
    <t>PRESTAR SERVICIOS DE APOYO A LA GESTIÓN DE LA OFICINA PROGRAMAS DE ALIMENTACIÓN DEL DEPARTAMENTO Y EN EL DESARROLLO DE LAS ACTIVIDADES NECESARIAS PARA LA SUPERVISIÓN DEL PAE DE LA GOBERNACIÓN DEL MAGDALENA</t>
  </si>
  <si>
    <t>https://community.secop.gov.co/Public/Tendering/OpportunityDetail/Index?noticeUID=CO1.NTC.2759166&amp;isFromPublicArea=True&amp;isModal=False</t>
  </si>
  <si>
    <t>DANIELA DEL CARMEN ARRIETA SIERRA</t>
  </si>
  <si>
    <t>PRESTAR SERVICIOS DE APOYO A LA GESTIÓN EN LA OFICINA DE PROGRAMAS DE ALIMENTACIÓN DEL DEPARTAMENTO DELMAGDALENA Y EN EL DESARROLLO DE LAS ACTIVIDADES NECESARIAS PARA LA SUPERVISIÓN DEL PAE DE LA GOBERNACIÓN DEL MAGDALENA</t>
  </si>
  <si>
    <t xml:space="preserve"> https://community.secop.gov.co/Public/Tendering/OpportunityDetail/Index?noticeUID=CO1.NTC.2760343&amp;isFromPublicArea=True&amp;isModal=False</t>
  </si>
  <si>
    <t>PRESTAR SERVICIOS DE APOYO A LA GESTIÓN COMO AUXILIAR ADMINISTRATIVO EN EL DESARROLLO DEL PROYECTO DE IMPLEMENTACIÓN DE ESTRATEGIAS PARA EL FORTALECIMIENTO DE LA SEGURIDAD ALIMENTARIA EN EL DEPARTAMENTO DEL MAGDALENA</t>
  </si>
  <si>
    <t>https://community.secop.gov.co/Public/Tendering/OpportunityDetail/Index?noticeUID=CO1.NTC.2775520&amp;isFromPublicArea=True&amp;isModal=False</t>
  </si>
  <si>
    <t>RAUL ANDRES HOLGUIN BUITRAGO</t>
  </si>
  <si>
    <t>PRESTAR SERVICIOS PROFESIONALES COMO NUTRICIONISTA PARA EL PROYECTO DE IMPLEMENTACIÓN DE ESTRATEGIAS PARA EL FORTALECIMIENTO DE LA SEGURIDAD ALIMENTARIA EN EL DEPARTAMENTO DEL MAGDALENA.</t>
  </si>
  <si>
    <t xml:space="preserve"> https://community.secop.gov.co/Public/Tendering/OpportunityDetail/Index?noticeUID=CO1.NTC.2779348&amp;isFromPublicArea=True&amp;isModal=False</t>
  </si>
  <si>
    <t xml:space="preserve">JESUS CAMILO MANJARRES GUZMAN </t>
  </si>
  <si>
    <t>https://community.secop.gov.co/Public/Tendering/OpportunityDetail/Index?noticeUID=CO1.NTC.2777912&amp;isFromPublicArea=True&amp;isModal=False</t>
  </si>
  <si>
    <t>ROBERTO CARLOS YANEZ GONZALEZ</t>
  </si>
  <si>
    <t>https://community.secop.gov.co/Public/Tendering/OpportunityDetail/Index?noticeUID=CO1.NTC.2778919&amp;isFromPublicArea=True&amp;isModal=False</t>
  </si>
  <si>
    <t>JOSE EDUARDO OROZCO OROZCO</t>
  </si>
  <si>
    <t>PRESTAR SERVICIOS DE APOYO LOGISTICO EN EL DESARROLLO DEL PROYECTO DE IMPLEMENTACIÓN DE ESTRATEGIAS PARA EL FORTALECIMIENTO DE LA SEGURIDAD ALIMENTARIA EN EL DEPARTAMENTO DEL MAGDALENA</t>
  </si>
  <si>
    <t>PRESTAR SERVICIOS DE APOYO LOGISTICO EN EL DESARROLLO DEL PROYECTO DE IMPLEMENTACIÓN DE ESTRATEGIAS PARA EL  FORTALECIMIENTO DE LA SEGURIDAD ALIMENTARIA EN EL DEPARTAMENTO DEL MAGDALENA.</t>
  </si>
  <si>
    <t>https://community.secop.gov.co/Public/Tendering/OpportunityDetail/Index?noticeUID=CO1.NTC.2776580&amp;isFromPublicArea=True&amp;isModal=False</t>
  </si>
  <si>
    <t>JUAN CARLOS VENECIA CAMACHO</t>
  </si>
  <si>
    <t>https://community.secop.gov.co/Public/Tendering/OpportunityDetail/Index?noticeUID=CO1.NTC.2777159&amp;isFromPublicArea=True&amp;isModal=False</t>
  </si>
  <si>
    <t xml:space="preserve">GINA DE LA ROSA AVENDAÑO </t>
  </si>
  <si>
    <t>PRESTAR SERVICIOS PROFESIONALES COMO REALIZADOR DE CINE Y AUDIOVISUALES EN EL DESARROLLO DEL PROYECTO DE IMPLEMENTACIÓN DE ESTRATEGIAS PARA EL FORTALECIMIENTO DE LA SEGURIDAD ALIMENTARIA EN EL DEPARTAMENTO DEL MAGDALENA</t>
  </si>
  <si>
    <t>https://community.secop.gov.co/Public/Tendering/OpportunityDetail/Index?noticeUID=CO1.NTC.2777352&amp;isFromPublicArea=True&amp;isModal=False</t>
  </si>
  <si>
    <t>LISSETH PAOLA DEL PORTILLO SOTO</t>
  </si>
  <si>
    <t>PRESTAR SERVICIOS PROFESIONALES COMO NUTRICIONISTA PARA EL APOYO A LA OFICINA DE PROGRAMAS DE ALIMENTACIÓN DEL  DEPARTAMENTO DEL MAGDALENA Y EN EL DESARROLLO DE LAS ACTIVIDADES NECESARIAS EN EL COMPONENTE NUTRICIONAL PARA EL APOYO A LA SUPERVISIÓN DEL PAE EN LA GOBERNACIÓN DEL MAGDALENA</t>
  </si>
  <si>
    <t>https://community.secop.gov.co/Public/Tendering/OpportunityDetail/Index?noticeUID=CO1.NTC.2776143&amp;isFromPublicArea=True&amp;isModal=False</t>
  </si>
  <si>
    <t>https://community.secop.gov.co/Public/Tendering/OpportunityDetail/Index?noticeUID=CO1.NTC.2792035&amp;isFromPublicArea=True&amp;isModal=False</t>
  </si>
  <si>
    <t>LAILA VANESSA IGUARÁN HERNÁNDEZ</t>
  </si>
  <si>
    <t>PRESTAR SERVICIOS DE APOYO EN LOS PROCESOS MISIONALES Y DE GESTION DE LA OFICINA DE PROGRAMAS DE ALIMENTACION DEL DEPARTAMENTO DEL MAGDALENA, Y EN EL DESARROLLO DE LAS ACTIVIDADES NECESARIAS PARA LA SUPERVISION DEL PAE EN LA GOBERNACION DEL MAGDALENA</t>
  </si>
  <si>
    <t xml:space="preserve"> https://community.secop.gov.co/Public/Tendering/OpportunityDetail/Index?noticeUID=CO1.NTC.2789342&amp;isFromPublicArea=True&amp;isModal=False</t>
  </si>
  <si>
    <t>ANDRES FELIPE PACHECO MAIGUEL</t>
  </si>
  <si>
    <t>PRESTAR SERVICIO PROFESIONAL COMO INGENIERO DE SISTEMAS EN DEL DESARROLLO DE LAS ACTIVIDADES QUE SE REALICEN DENTRO DE LA OFICINA DE PROGRAMAS DE ALIMENTACIÓN DEL DEPARTAMENTO DEL MAGDALENA</t>
  </si>
  <si>
    <t xml:space="preserve"> https://community.secop.gov.co/Public/Tendering/OpportunityDetail/Index?noticeUID=CO1.NTC.2780621&amp;isFromPublicArea=True&amp;isModal=False</t>
  </si>
  <si>
    <t xml:space="preserve"> SUGEY KARIME DE JESUS CASTRO ORTEGA</t>
  </si>
  <si>
    <t>PRESTACIÓN DE SERVICIOS PROFESIONALES POR PARTE DE EL CONTRATISTA EN LA SECRETARÍA SECCIONAL DE SALUD DEL DEPARTAMENTO DEL MAGDALENA EN EL ÁREA FINANCIERA PARA REALIZAR ACOMPAÑAMIENTO, SEGUIMIENTO Y EVALUACIÓN ADMINISTRATIVA Y FINANCIERA A LA RED HOSPITALARIA DEL DEPARTAMENTO, VIGENCIA 2022.</t>
  </si>
  <si>
    <t xml:space="preserve">https://community.secop.gov.co/Public/Tendering/OpportunityDetail/Index?noticeUID=CO1.NTC.2699256&amp;isFromPublicArea=True&amp;isModal=False
</t>
  </si>
  <si>
    <t>JOSE FRANCISCO BRUCE SARQUIS</t>
  </si>
  <si>
    <t>PRESTACIÓN DE SERVICIOS PROFESIONALES EN EL ÁREA FINANCIERA DE LA SECRETARÍA SECCIONAL DE SALUD CON EL FIN DE REALIZAR SEGUIMIENTO A LA EJECUCIÓN DE LOS RECURSOS DEL FONDO LOCAL DE SALUD Y APOYO E IVC A LAS CUENTAS MAESTRAS DE SALUD, VIGENCIA 2022</t>
  </si>
  <si>
    <t>https://community.secop.gov.co/Public/Tendering/OpportunityDetail/Index?noticeUID=CO1.NTC.2699869&amp;isFromPublicArea=True&amp;isModal=False</t>
  </si>
  <si>
    <t xml:space="preserve"> EZEQUIEL DE JESUS MARQUEZ ORTEGA</t>
  </si>
  <si>
    <t>PRESTACIÓN DE SERVICIOS DE APOYO A LA GESTIÓN, PARA LA REALIZACIÓN DE OFICIOS VARIOS EN LA SECRETARIA SECCIONAL DE SALUD DEL DEPARTAMENTO DEL MAGDALENA.</t>
  </si>
  <si>
    <t>https://community.secop.gov.co/Public/Tendering/OpportunityDetail/Index?noticeUID=CO1.NTC.2700930&amp;isFromPublicArea=True&amp;isModal=False</t>
  </si>
  <si>
    <t>MEYRA MIRITH HERAS MEDINA</t>
  </si>
  <si>
    <t>PRESTACIÓN DE SERVICIOS DE APOYO POR PARTE DEL CONTRATISTA EN LA SECRETARÍA SECCIONAL DE SALUD DEL DEPARTAMENTO DEL MAGDALENA EN EL ÁREA DE JURÍDICA, VIGENCIA 2022.</t>
  </si>
  <si>
    <t xml:space="preserve">https://community.secop.gov.co/Public/Tendering/OpportunityDetail/Index?noticeUID=CO1.NTC.2700874&amp;isFromPublicArea=True&amp;isModal=False
</t>
  </si>
  <si>
    <t xml:space="preserve"> RUTH ZUYEIMA SANCHEZ DE LA HOZ</t>
  </si>
  <si>
    <t>PRESTACIÓN DE SERVICIOS PROFESIONALES EN EL ÁREA FINANCIERA DE LA SECRETARIA SECCIONAL DE SALUD DEL MAGDALENA</t>
  </si>
  <si>
    <t>https://community.secop.gov.co/Public/Tendering/OpportunityDetail/Index?noticeUID=CO1.NTC.2701006&amp;isFromPublicArea=True&amp;isModal=False</t>
  </si>
  <si>
    <t>VIVIANA PAOLA GONZALEZ VIVES</t>
  </si>
  <si>
    <t xml:space="preserve">PRESTACIÓN DE SERVICIOS PROFESIONALES COMO DISEÑADOR GRAFICO EN LA SECRETARÍA SECCIONAL DE SALUD DEL MAGDALENA, CON EL FIN DE CONCEPTUALIZAR, CREAR Y DISEÑAR PIEZAS GRAFICAS.
</t>
  </si>
  <si>
    <t xml:space="preserve">https://community.secop.gov.co/Public/Tendering/OpportunityDetail/Index?noticeUID=CO1.NTC.2701206&amp;isFromPublicArea=True&amp;isModal=False
</t>
  </si>
  <si>
    <t>JOHANNA KATINA VALENCIA ESCOBAR</t>
  </si>
  <si>
    <t>PRESTACIÓN DE SERVICIOS PROFESIONALES POR PARTE DE EL CONTRATISTA EN LA SECRETARÍA SECCIONAL DE SALUD DEL DEPARTAMENTO DEL MAGDALENA EN EL ÁREA DE AUDITORÍA</t>
  </si>
  <si>
    <t xml:space="preserve">https://community.secop.gov.co/Public/Tendering/OpportunityDetail/Index?noticeUID=CO1.NTC.2715464&amp;isFromPublicArea=True&amp;isModal=False </t>
  </si>
  <si>
    <t>YOLENIS SUGEY PONZON MARTINE</t>
  </si>
  <si>
    <t>PRESTACIÓN DE SERVICIOS DE APOYO POR PARTE DEL CONTRATISTA EN LA SECRETARÍA SECCIONAL DE SALUD DEL DEPARTAMENTO DEL MAGDALENA-ÁREA DE PRESTACIÓN DE SERVICIOS EN EL ÁREA DE REGISTROS PROFESIONALES PARA REALIZAR ACTIVIDADES COMO SECRETARIA EJECUTIVA APOYANDO LOS PROCESOS ADMINISTRATIVOS..</t>
  </si>
  <si>
    <t xml:space="preserve">
https://community.secop.gov.co/Public/Tendering/OpportunityDetail/Index?noticeUID=CO1.NTC.2716279&amp;isFromPublicArea=True&amp;isModal=False</t>
  </si>
  <si>
    <t>EILEEN PAOLA CAREY MARCHENA</t>
  </si>
  <si>
    <t>ELSY YOLIMA RIVADENEIRA REYES</t>
  </si>
  <si>
    <t>PRESTACIÓN DE SERVICIOS PROFESIONALES EN LA SECRETARÍA SECCIONAL DE SALUD DEL DEPARTAMENTO DE MAGDALENA EN LA DIMENSIÓN FORTALECIMIENTO DE LA AUTORIDAD SANITARIA COMO REFERENTE DE COVECOM Y PARTE ACTIVA DEL EQUIPO DE RESPUESTA INMEDIATA EN ADELANTE (ERI) CONFORME A LAS ACCIONES ESTABLECIDAS EN EL DECRETO 3518 DE 2006 Y LINEAMIENTOS DEL INS 2022.</t>
  </si>
  <si>
    <t>https://community.secop.gov.co/Public/Tendering/OpportunityDetail/Index?noticeUID=CO1.NTC.2728543&amp;isFromPublicArea=True&amp;isModal=False</t>
  </si>
  <si>
    <t>ANA MILENA DE VEGA YEPES</t>
  </si>
  <si>
    <t>PRESTACIÓN DE SERVICIOS PROFESIONALES POR PARTE DE EL CONTRATISTA EN LA SECRETARÍA SECCIONAL DE SALUD DEL DEPARTAMENTO DEL MAGDALENA - EN LA DIMENSIÓN VIDA SALUDABLE Y ENFERMEDADES TRANSMISIBLES COMPONENTE TB.</t>
  </si>
  <si>
    <t>https://community.secop.gov.co/Public/Tendering/OpportunityDetail/Index?noticeUID=CO1.NTC.2729011&amp;isFromPublicArea=True&amp;isModal=False</t>
  </si>
  <si>
    <t>PRESTACIÓN DE SERVICIOS PROFESIONALES POR PARTE DEL CONTRATISTA EN LA SECRETARIA SECCIONAL DE SANITARIA DEL LABORATORIO DE SALUD PÚBLICA PARA DESARROLLAR ACCIONES A LA GESTIÓN EN LOS PROCESOS DEL ÁREA DEL LABORATORIO DE SALUD PÚBLICA LSP, EN LA IMPLEMENTACIÓN DE LA NORMA ISO 17025 Y DE LA RESOLUCIÓN 1619 EN EL LABORATORIO DE SALUD PÚBLICA.</t>
  </si>
  <si>
    <t>https://community.secop.gov.co/Public/Tendering/OpportunityDetail/Index?noticeUID=CO1.NTC.2728032&amp;isFromPublicArea=True&amp;isModal=False</t>
  </si>
  <si>
    <t>LAURA VIVEROS PAEZ</t>
  </si>
  <si>
    <t>PRESTACIÓN DE SERVICIOS PROFESIONALES POR PARTE DEL CONTRATISTA EN LA SECRETARIA SECCIONAL DE SALUD DEL DEPARTAMENTO DEL MAGDALENA EN LA DIMENSIÓN FORTALECIMIENTO DE LA AUTORIDAD SANITARIA EN EL ÁREA DE GESTIÓN EN SALUD PÚBLICA PARA APOYAR EL PROCESO DE PLANEACIÓN INTEGRAL EN SALUD EN LOS 29 MUNICIPIOS DEL DEPARTAMENTO DEL MAGDALENA PARA EL FORTALECIMIENTO DE LA GESTIÓN PARA EL DESARROLLO OPERATIVO Y FUNCIONAL DEL PLAN DE INTERVENCIONES COLECTIVAS 2022.</t>
  </si>
  <si>
    <t>https://community.secop.gov.co/Public/Tendering/OpportunityDetail/Index?noticeUID=CO1.NTC.2729196&amp;isFromPublicArea=True&amp;isModal=False</t>
  </si>
  <si>
    <t>MARIA PATRICIA VILLALOBOS GARCIA</t>
  </si>
  <si>
    <t>PRESTACIÓN DE SERVICIOS PROFESIONALES POR PARTE DEL CONTRATISTA EN LA SECRETARIA SECCIONAL DE SALUD DEL DEPARTAMENTO DEL MAGDALENA EN LA DIMENSIÓN FORTALECIMIENTO DE LA AUTORIDAD SANITARIA, COMO PARTE DEL EQUIPO DE RESPUESTA INMEDIATA EN EL ANÁLISIS DE COVID19, SEGÚN LINEAMIENTOS DEL MINSALUD Y LINEAMIENTOS DEL INS 2022.</t>
  </si>
  <si>
    <t>KAROL DAYANA QUIÑONES HERNANDEZ</t>
  </si>
  <si>
    <t>PRESTACIÓN DE SERVICIOS PROFESIONALES POR PARTE DE EL CONTRATISTA EN LA SECRETARÍA SECCIONAL DE SALUD DEL DEPARTAMENTO DEL MAGDALENA ÁREA DE PROMOCIÓN SOCIAL, CON EL FIN DESARROLLAR LAS ACCIONES COMO REFERENTE EN EL COMPONENTE DE ENVEJECIMIENTO Y VEJEZ.</t>
  </si>
  <si>
    <t xml:space="preserve">
https://community.secop.gov.co/Public/Tendering/OpportunityDetail/Index?noticeUID=CO1.NTC.2729783&amp;isFromPublicArea=True&amp;isModal=False</t>
  </si>
  <si>
    <t>ANGELICA MARIA LOPEZ FUENTES</t>
  </si>
  <si>
    <t>PRESTACIÓN DE SERVICIOS PROFESIONALES POR PARTE DEL CONTRATISTA EN LA SECRETARIA SECCIONAL DE SALUD DEL DEPARTAMENTO DEL MAGDALENA EN LA DIMENSIÓN FORTALECIMIENTO DE LA AUTORIDAD SANITARIA EN EL ÁREA DE SAC (SISTEMA DE ATENCIÓN A LA COMUNIDAD).</t>
  </si>
  <si>
    <t>https://community.secop.gov.co/Public/Tendering/OpportunityDetail/Index?noticeUID=CO1.NTC.2730389&amp;isFromPublicArea=True&amp;isModal=False</t>
  </si>
  <si>
    <t>SUSANA YERLITH QUINTERO DIAZ</t>
  </si>
  <si>
    <t>PRESTACIÓN DE SERVICIOS PROFESIONALES POR PARTE DE EL CONTRATISTA EN LA SECRETARÍA SECCIONAL DE SALUD DEL DEPARTAMENTO DEL MAGDALENA ÁREA DE PROMOCIÓN SOCIAL, CON EL FIN DESARROLLAR LAS ACCIONES COMO REFERENTE DE LA EN EL COMPONENTE DE SALUD EN POBLACIONES ÉTNICAS “NEGRAS, AFROCOLOMBIANAS, RAIZALES Y PALENQUEROS ".</t>
  </si>
  <si>
    <t>https://community.secop.gov.co/Public/Tendering/OpportunityDetail/Index?noticeUID=CO1.NTC.2730777&amp;isFromPublicArea=True&amp;isModal=False</t>
  </si>
  <si>
    <t xml:space="preserve">TAIMYS SAMARYS ARVILLA CERA </t>
  </si>
  <si>
    <t>PRESTACIÓN DE SERVICIOS PROFESIONALES POR PARTE DE EL CONTRATISTA EN LA SECRETARÍA SECCIONAL DE SALUD DEL DEPARTAMENTO DEL MAGDALENA ÁREA DE PROMOCIÓN SOCIAL, CON EL FIN DESARROLLAR LAS ACCIONES COMO REFERENTE EN EL COMPONENTE SALUD Y GENERO.</t>
  </si>
  <si>
    <t>https://community.secop.gov.co/Public/Tendering/OpportunityDetail/Index?noticeUID=CO1.NTC.2730997&amp;isFromPublicArea=True&amp;isModal=False</t>
  </si>
  <si>
    <t xml:space="preserve">JENNIFER LIZETH GUARDIOLA FIGUEREDO </t>
  </si>
  <si>
    <t>PRESTACIÓN DE SERVICIOS PROFESIONALES POR PARTE DE EL CONTRATISTA EN LA SECRETARÍA SECCIONAL DE SALUD DEL DEPARTAMENTO DEL MAGDALENA ÁREA DE PROMOCIÓN SOCIAL, CON EL FIN DESARROLLAR LAS ACCIONES COMO REFERENTE DE LA DIMENSIÓN DIFERENCIAL DE POBLACIONES. (INIMPUTABLES Y HABITANTES DE CALLE).</t>
  </si>
  <si>
    <t>https://community.secop.gov.co/Public/Tendering/OpportunityDetail/Index?noticeUID=CO1.NTC.2737647&amp;isFromPublicArea=True&amp;isModal=False</t>
  </si>
  <si>
    <t>NEFTALY PATRICIA ESQUEA MENDOZA</t>
  </si>
  <si>
    <t>PRESTACIÓN DE SERVICIOS PROFESIONALES POR PARTE DE EL CONTRATISTA EN LA SECRETARÍA SECCIONAL DE SALUD DEL DEPARTAMENTO DEL MAGDALENA -EN LA DIMENSIÓN VIDA SALUDABLE Y ENFERMEDADES TRANSMISIBLES (SALUD INFANTIL).</t>
  </si>
  <si>
    <t>https://community.secop.gov.co/Public/Tendering/OpportunityDetail/Index?noticeUID=CO1.NTC.2739147&amp;isFromPublicArea=True&amp;isModal=False</t>
  </si>
  <si>
    <t>ANDRES FELIPE MANJARRES COLINA</t>
  </si>
  <si>
    <t xml:space="preserve">PRESTACIÓN DE SERVICIOS PROFESIONALES EN EL ÁREA CONTABLE, EN EL MARCO DEL PROYECTO“FORTALECIMIENTO DE CAPACIDADES INSTALADAS DE CIENCIA Y TECNOLOGÍA PARA ATENDER PROBLEMÁTICAS ASOCIADAS CON AGENTES BIOLÓGICOS DE ALTO RIESGO PARA LA SALUD HUMANA EN EL DEPARTAMENTO DEL MAGDALENA”, VIGENCIA 2022
</t>
  </si>
  <si>
    <t>https://community.secop.gov.co/Public/Tendering/OpportunityDetail/Index?noticeUID=CO1.NTC.2743359&amp;isFromPublicArea=True&amp;isModal=False</t>
  </si>
  <si>
    <t>LAUREN LUCIA QUINTERO ELLES</t>
  </si>
  <si>
    <t>PRESTACIÓN DE SERVICIOS PROFESIONALES ESPECIALIZADOS PARA COORDINAR Y DIRECCIONAR DE MANERA GENERAL TODOS LOS COMPONENTES, PERSONAL INVOLUCRADO EN 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</si>
  <si>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https://community.secop.gov.co/Public/Tendering/OpportunityDetail/Index?noticeUID=CO1.NTC.2743619&amp;isFromPublicArea=True&amp;isModal=False</t>
  </si>
  <si>
    <t>ELIANA PAOLA COHEN PINTO</t>
  </si>
  <si>
    <t xml:space="preserve">PRESTACIÓN DE SERVICIOS PROFESIONALES POR PARTE DEL CONTRATISTA EN LA SECRETARIA SECCIONAL DE SALUD DEL DEPARTAMENTO DEL MAGDALENA EN LA DIMENSIÓN DE SALUD Y ÁMBITO LABORAL. VIGENCIA 2022.
</t>
  </si>
  <si>
    <t>https://community.secop.gov.co/Public/Tendering/OpportunityDetail/Index?noticeUID=CO1.NTC.2744507&amp;isFromPublicArea=True&amp;isModal=False</t>
  </si>
  <si>
    <t>AILEEN MARGARITA ORTEGA GUTIERREZ</t>
  </si>
  <si>
    <t xml:space="preserve">PRESTACIÓN DE SERVICIOS DE APOYO A LA GESTIÓN PARA EL FORTALECIMIENTO DEL PROCESO DE GESTIÓN DOCUMENTAL Y APOYO DE OTRAS ACTIVIDADES DE LA ADMINISTRACIÓN DEPARTAMENTAL </t>
  </si>
  <si>
    <t xml:space="preserve">https://community.secop.gov.co/Public/Tendering/OpportunityDetail/Index?noticeUID=CO1.NTC.2769089&amp;isFromPublicArea=True&amp;isModal=False
</t>
  </si>
  <si>
    <t>JORGE JOAQUIN MONTES CADAVID</t>
  </si>
  <si>
    <t>PRESTAR SERVICIOS PROFESIONALES DE ABOGADO, PARA LA INTEGRACIÓN YFORTALECIMIENTO DE LA OFICINA ASESORA JURÍDICA DE LA GOBERNACIÓN DEL DEPARTAMENTO DEL MAGDALENA</t>
  </si>
  <si>
    <t>https://community.secop.gov.co/Public/Tendering/OpportunityDetail/Index?noticeUID=CO1.NTC.2773641&amp;isFromPublicArea=True&amp;isModal=False</t>
  </si>
  <si>
    <t>PRESTAR SERVICIOS PROFESIONALES DE ABOGADO, PARA LA INTEGRACIÓN Y FORTALECIMIENTO DEL EQUIPO DE LA OFICINA JURÍDICA DE LA GOBERNACIÓN DEL MAGDALENA.</t>
  </si>
  <si>
    <t xml:space="preserve">https://community.secop.gov.co/Public/Tendering/OpportunityDetail/Index?noticeUID=CO1.NTC.2771623&amp;isFromPublicArea=True&amp;isModal=False
</t>
  </si>
  <si>
    <t>NICOLAS ENRIQUE VALENCIA SANTIAGO,</t>
  </si>
  <si>
    <t>PRESTAR SERVICIOS PROFESIONALES EN ECONOMÍA, PARA LA INTEGRACIÓN Y FORTALECIMIENTO DEL EQUIPO DE LA OFICINA JURÍDICA DE LA GOBERNACIÓN DEL MAGDALENA.</t>
  </si>
  <si>
    <t>https://community.secop.gov.co/Public/Tendering/OpportunityDetail/Index?noticeUID=CO1.NTC.2770861&amp;isFromPublicArea=True&amp;isModal=False</t>
  </si>
  <si>
    <t>ISMAEL ENRIQUE SAAVEDRA CHACON,</t>
  </si>
  <si>
    <t>https://community.secop.gov.co/Public/Tendering/OpportunityDetail/Index?noticeUID=CO1.NTC.2769199&amp;isFromPublicArea=True&amp;is</t>
  </si>
  <si>
    <t>0607</t>
  </si>
  <si>
    <t>0608</t>
  </si>
  <si>
    <t>0609</t>
  </si>
  <si>
    <t>0610</t>
  </si>
  <si>
    <t>0611</t>
  </si>
  <si>
    <t>0612</t>
  </si>
  <si>
    <t>0613</t>
  </si>
  <si>
    <t>0614</t>
  </si>
  <si>
    <t>0615</t>
  </si>
  <si>
    <t>0617</t>
  </si>
  <si>
    <t>0618</t>
  </si>
  <si>
    <t>0619</t>
  </si>
  <si>
    <t>0620</t>
  </si>
  <si>
    <t>0621</t>
  </si>
  <si>
    <t>0622</t>
  </si>
  <si>
    <t>0623</t>
  </si>
  <si>
    <t>0624</t>
  </si>
  <si>
    <t>0625</t>
  </si>
  <si>
    <t>0626</t>
  </si>
  <si>
    <t>0627</t>
  </si>
  <si>
    <t>0628</t>
  </si>
  <si>
    <t>0629</t>
  </si>
  <si>
    <t>0630</t>
  </si>
  <si>
    <t>0631</t>
  </si>
  <si>
    <t>0632</t>
  </si>
  <si>
    <t>0633</t>
  </si>
  <si>
    <t>0634</t>
  </si>
  <si>
    <t>0635</t>
  </si>
  <si>
    <t>0636</t>
  </si>
  <si>
    <t>0639</t>
  </si>
  <si>
    <t>0640</t>
  </si>
  <si>
    <t>0642</t>
  </si>
  <si>
    <t>0643</t>
  </si>
  <si>
    <t>0644</t>
  </si>
  <si>
    <t>0645</t>
  </si>
  <si>
    <t>0646</t>
  </si>
  <si>
    <t>0647</t>
  </si>
  <si>
    <t>0648</t>
  </si>
  <si>
    <t>0649</t>
  </si>
  <si>
    <t>0650</t>
  </si>
  <si>
    <t>0652</t>
  </si>
  <si>
    <t>0653</t>
  </si>
  <si>
    <t>0654</t>
  </si>
  <si>
    <t>0655</t>
  </si>
  <si>
    <t>0656</t>
  </si>
  <si>
    <t>0657</t>
  </si>
  <si>
    <t>0658</t>
  </si>
  <si>
    <t>0659</t>
  </si>
  <si>
    <t>0660</t>
  </si>
  <si>
    <t>0661</t>
  </si>
  <si>
    <t>0662</t>
  </si>
  <si>
    <t>0663</t>
  </si>
  <si>
    <t xml:space="preserve"> MARIA DEL PILAR OBREDOR GARCIA</t>
  </si>
  <si>
    <t>https://community.secop.gov.co/Public/Tendering/OpportunityDetail/Index?noticeUID=CO1.NTC.2790163&amp;isFromPublicArea=True&amp;isModal=False</t>
  </si>
  <si>
    <t>DAISY LILIANA BOHORQUEZ PEÑA</t>
  </si>
  <si>
    <t>PRESTAR SERVICIOS PROFESIONALES DE FORTALECIMIENTO INSTITUCIONAL PARA LA OFICINA DE PAZ, ATENCIÓN A VÍCTIMAS, DERECHOS HUMANOS Y POSTCONFLICTO, EN LA ATENCIÓN, ASISTENCIA Y REPARACIÓN A VÍCTIMAS DEL DEPARTAMENTO DEL MAGDALENA</t>
  </si>
  <si>
    <t>https://community.secop.gov.co/Public/Tendering/OpportunityDetail/Index?noticeUID=CO1.NTC.2769015&amp;isFromPublicArea=True&amp;isModal=False</t>
  </si>
  <si>
    <t>EDUARDO ANDRES ESCOBAR AVENDAÑO</t>
  </si>
  <si>
    <t xml:space="preserve">https://community.secop.gov.co/Public/Tendering/OpportunityDetail/Index?noticeUID=CO1.NTC.2767796&amp;isFromPublicArea=True&amp;isModal=False
</t>
  </si>
  <si>
    <t>LINA MARIA SANCHEZ SALOME</t>
  </si>
  <si>
    <t xml:space="preserve">PRESTACIÓN DE SERVICIOS PROFESIONALES PARA EL APOYO A LA GESTIÓN EN LAS SEDES SUBREGIONALES DE LA GOBERNACION DEL MAGDALENA, EN EL MARCO DEL FORTALECIMIENTO DEL PLAN DE ATENCIÓN AL CIUDADANO </t>
  </si>
  <si>
    <t xml:space="preserve">https://community.secop.gov.co/Public/Tendering/OpportunityDetail/Index?noticeUID=CO1.NTC.2792077&amp;isFromPublicArea=True&amp;isModal=False
</t>
  </si>
  <si>
    <t>GISSEL PAOLA RUIZ BOLAÑO</t>
  </si>
  <si>
    <t xml:space="preserve">https://community.secop.gov.co/Public/Tendering/OpportunityDetail/Index?noticeUID=CO1.NTC.2794210&amp;isFromPublicArea=True&amp;isModal=False
</t>
  </si>
  <si>
    <t>FELIX ANTONIO SUAREZ PLAZAS</t>
  </si>
  <si>
    <t xml:space="preserve">PRESTACIÓN DE SERVICIOS PROFESIONALES PARA EL FORTALECIMIENTO INTEGRAL DE LA SECRETARIA DE HACIENDA. </t>
  </si>
  <si>
    <t xml:space="preserve">https://community.secop.gov.co/Public/Tendering/OpportunityDetail/Index?noticeUID=CO1.NTC.2772102&amp;isFromPublicArea=True&amp;isModal=False
</t>
  </si>
  <si>
    <t>https://community.secop.gov.co/Public/Tendering/OpportunityDetail/Index?noticeUID=CO1.NTC.2772762&amp;isFromPublicArea=True&amp;isModal=False</t>
  </si>
  <si>
    <t xml:space="preserve"> ANDRES FELIPE PEREZ POLO</t>
  </si>
  <si>
    <t xml:space="preserve">https://community.secop.gov.co/Public/Tendering/OpportunityDetail/Index?noticeUID=CO1.NTC.2773327&amp;isFromPublicArea=True&amp;isModal=False
</t>
  </si>
  <si>
    <t>ANDREA MARCELA SANCHEZ QUINTERO</t>
  </si>
  <si>
    <t>PRESTAR LOS SERVICIOS PROFESIONALES COMO ABOGADO PARA EL FORTALECIMIENTO DE LA SECRETARIA DE INFRAESTRUCTURA EN EL MARCO
DEL PROYECTO VIVIENDA DIGNA EN EL PLAN DE DESARROLLO MAGDALENA RENACE.</t>
  </si>
  <si>
    <t xml:space="preserve">https://community.secop.gov.co/Public/Tendering/OpportunityDetail/Index?noticeUID=CO1.NTC.2796096&amp;isFromPublicArea=True&amp;isModal=False
</t>
  </si>
  <si>
    <t xml:space="preserve"> KATHERINE SUHAILL VIVES FLÓREZ</t>
  </si>
  <si>
    <t>JUAN CARLOS PARRA JIMENEZ</t>
  </si>
  <si>
    <t>https://community.secop.gov.co/Public/Tendering/OpportunityDetail/Index?noticeUID=CO1.NTC.2712145&amp;isFromPublicArea=True&amp;isModal=False</t>
  </si>
  <si>
    <t>CARMEN PAOLA TORREGLOSA BARBOSA</t>
  </si>
  <si>
    <t>https://community.secop.gov.co/Public/Tendering/OpportunityDetail/Index?noticeUID=CO1.NTC.2712550&amp;isFromPublicArea=True&amp;isModal=False</t>
  </si>
  <si>
    <t>MIGUEL ANGEL CUADRO MENDOZA</t>
  </si>
  <si>
    <t>PRESTAR SERVICIOS PROFESIONALES EN LA OFICINA PARA LA GESTIÓN DEL RIESGO DE DESASTRES DEL DEPARTAMENTO DEL MAGDALENA</t>
  </si>
  <si>
    <t>: https://community.secop.gov.co/Public/Tendering/OpportunityDetail/Index?noticeUID=CO1.NTC.2724966&amp;isFromPublicArea=True&amp;isModal=False</t>
  </si>
  <si>
    <t>https://community.secop.gov.co/Public/Tendering/OpportunityDetail/Index?noticeUID=CO1.NTC.2716610&amp;isFromPublicArea=True&amp;isModal=False</t>
  </si>
  <si>
    <t>KARINA PAOLA MUÑOZ COLLANTE</t>
  </si>
  <si>
    <t xml:space="preserve">GABRIEL MONROY MUTIS </t>
  </si>
  <si>
    <t>PRESTAR SERVICIOS DE APOYO A LA GESTION COMO COMUNICADORA SOCIAL EN LAS ACTIVIDADES QUE SE DESARROLLAN EN LA OFICINA DE
PROGRAMAS DE ALIMENTACIÓN DEL DEPARTAMENTO DEL MAGDALENA</t>
  </si>
  <si>
    <t>JOSE FELIPE HERNANDEZ POLO</t>
  </si>
  <si>
    <t xml:space="preserve">PRESTACIÓN DE SERVICIOS PROFESIONALES PARA EL APOYO A LA SECRETARÍA DE EDUCACIÓN DEL DEPARTAMENTO DEL MAGDALENA EN EL DESARROLLO DE ACTIVIDADES NECESARIAS PARA EL CUMPLIMIENTO DE LAS FUNCIONES ASIGNADAS EN LAS ÁREAS DE CALIDAD EDUCATIVA Y DESPACHO DE LA SECRETARÍA DE EDUCACIÓN DEL DEPARTAMENTO DEL MAGDALENA.
</t>
  </si>
  <si>
    <t>CARLOS DANIEL TINOCO BUENO</t>
  </si>
  <si>
    <t xml:space="preserve">https://community.secop.gov.co/Public/Tendering/OpportunityDetail/Index?noticeUID=CO1.NTC.2785069&amp;isFromPublicArea=True&amp;isModal=False
</t>
  </si>
  <si>
    <t>MARIA MARGARITA GUERRA ZUÑIGA</t>
  </si>
  <si>
    <t>PRESTACIÓN DE SERVICIOS PROFESIONALES PARA EL APOYO A LA SECRETARÍA DE EDUCACIÓN DEL DEPARTAMENTO DEL MAGDALENA EN EL DESARROLLO DE ACTIVIDADES NECESARIAS PARA EL CUMPLIMIENTO DE LAS FUNCIONES ASIGNADAS EN LAS ÁREAS DE DESPACHO Y PLANTA DE LA SECRETARÍA DE EDUCACIÓN DEL DEPARTAMENTO DEL MAGDALENA</t>
  </si>
  <si>
    <t xml:space="preserve"> https://community.secop.gov.co/Public/Tendering/OpportunityDetail/Index?noticeUID=CO1.NTC.2785373&amp;isFromPublicArea=True&amp;isModal=False</t>
  </si>
  <si>
    <t>JEFFERSON ALEJANDRO EMILIANI MONTES</t>
  </si>
  <si>
    <t>PRESTACIÓN DE SERVICIOS DE APOYO A LA GESTIÓN PARA LA IMPLEMENTACIÓN DE CUADRILLA OPERATIVA Y DE APOYO TÉCNICO PARA LA SEGURIDAD VIAL EN EL DEPARTAMENTO DEL MAGDALENA.</t>
  </si>
  <si>
    <t>JEFE OFICINA DE TRANSITO Y TRANSPORTE</t>
  </si>
  <si>
    <t xml:space="preserve">https://community.secop.gov.co/Public/Tendering/OpportunityDetail/Index?noticeUID=CO1.NTC.2745193&amp;isFromPublicArea=True&amp;isModal=False
</t>
  </si>
  <si>
    <t xml:space="preserve"> AURELIO JOSE MENDOZA BERMUDEZ</t>
  </si>
  <si>
    <t xml:space="preserve">
https://community.secop.gov.co/Public/Tendering/OpportunityDetail/Index?noticeUID=CO1.NTC.2745572&amp;isFromPublicArea=True&amp;isModal=False</t>
  </si>
  <si>
    <t>LUZ MILA ROMANO PEDROZO</t>
  </si>
  <si>
    <t>https://community.secop.gov.co/Public/Tendering/OpportunityDetail/Index?noticeUID=CO1.NTC.2793395&amp;isFromPublicArea=True&amp;isModal=False</t>
  </si>
  <si>
    <t>https://community.secop.gov.co/Public/Tendering/OpportunityDetail/Index?noticeUID=CO1.NTC.2787095&amp;isFromPublicArea=True&amp;isModal=False</t>
  </si>
  <si>
    <t>CESAR ANDRES MONTES JIMENEZ</t>
  </si>
  <si>
    <t>PRESTACIÓN DE SERVICIOS DE APOYO A LA GESTIÓN PARA LA IMPLEMENTACIÓN DE CUADRILLA OPERATIVA Y DE APOYO TÉCNICO PARA LA SEGURIDAD VIAL EN EL DEPARTAMENTO DEL MAGDALENA</t>
  </si>
  <si>
    <t xml:space="preserve">
https://community.secop.gov.co/Public/Tendering/OpportunityDetail/Index?noticeUID=CO1.NTC.2746024&amp;isFromPublicArea=True&amp;isModal=False</t>
  </si>
  <si>
    <t>YOSIMAR CERCHAR MARTINEZ</t>
  </si>
  <si>
    <t>PRESTACIÓN DE SERVICIOS PROFESIONALES COMO ABOGADO PARA EL FORTALECIMIENTO INTEGRAL DE LA SECRETARIA DE HACIENDA..</t>
  </si>
  <si>
    <t>https://community.secop.gov.co/Public/Tendering/OpportunityDetail/Index?noticeUID=CO1.NTC.2791374&amp;isFromPublicArea=True&amp;isModal=False</t>
  </si>
  <si>
    <t xml:space="preserve">IRIS ESTELA BARRIOS ORDOÑEZ </t>
  </si>
  <si>
    <t>https://community.secop.gov.co/Public/Tendering/OpportunityDetail/Index?noticeUID=CO1.NTC.2793081&amp;isFromPublicArea=True&amp;isModal=False</t>
  </si>
  <si>
    <t>DAGOBERTO DEL CIOMO JIMENEZ PARR</t>
  </si>
  <si>
    <t>PRESTACIÓN DE SERVICIOS DE APOYO A LA GESTIÓN PARA LA IMPLEMENTACIÓN DE CUADRILLA OPERATIVA Y DE APOYO TÉCNICO PARA LA SEGURIDAD VIAL EN EL DEPARTAMENTO DEL MAGDALEN</t>
  </si>
  <si>
    <t xml:space="preserve">
https://community.secop.gov.co/Public/Tendering/OpportunityDetail/Index?noticeUID=CO1.NTC.2746116&amp;isFromPublicArea=True&amp;isModal=False</t>
  </si>
  <si>
    <t>EDGAR DAVID CERVANTES RAMIREZ</t>
  </si>
  <si>
    <t>https://community.secop.gov.co/Public/Tendering/OpportunityDetail/Index?noticeUID=CO1.NTC.2746177&amp;isFromPublicArea=True&amp;isModal=False</t>
  </si>
  <si>
    <t>ALBERTO TRESPALACIOS PEÑA</t>
  </si>
  <si>
    <t xml:space="preserve">https://community.secop.gov.co/Public/Tendering/OpportunityDetail/Index?noticeUID=CO1.NTC.2778108&amp;isFromPublicArea=True&amp;isModal=False
</t>
  </si>
  <si>
    <t>FERNANDO JOSE BARRIOS ORTEGA</t>
  </si>
  <si>
    <t>https://community.secop.gov.co/Public/Tendering/OpportunityDetail/Index?noticeUID=CO1.NTC.2746638&amp;isFromPublicArea=True&amp;isModal=False</t>
  </si>
  <si>
    <t xml:space="preserve"> LORANGIE YINETH RODRIGUEZ QUEZADA</t>
  </si>
  <si>
    <t>https://community.secop.gov.co/Public/Tendering/OpportunityDetail/Index?noticeUID=CO1.NTC.2795792&amp;isFromPublicArea=True&amp;isModal=False</t>
  </si>
  <si>
    <t>RAFAEL ANDRES ALFARO RAMOS</t>
  </si>
  <si>
    <t>PRESTACIÓN DE SERVICIOS PROFESIONALES PARA APOYAR A LA OFICINA ASESORA DE PLANEACIÓN DEL DEPARTAMENTO DEL MAGDALENA EN EL DESARROLLO DE LAS ACTIVIDADES MISIONALES Y TRANSVERSALES.</t>
  </si>
  <si>
    <t>JEFE OFICINA ASESORA DE PLANEACIÓN</t>
  </si>
  <si>
    <t>https://community.secop.gov.co/Public/Tendering/OpportunityDetail/Index?noticeUID=CO1.NTC.2796513&amp;isFromPublicArea=True&amp;isModal=False</t>
  </si>
  <si>
    <t>KEVIN ANDRES VILARETE ROBLES</t>
  </si>
  <si>
    <t>https://community.secop.gov.co/Public/Tendering/OpportunityDetail/Index?noticeUID=CO1.NTC.2745861&amp;isFromPublicArea=True&amp;isModal=False</t>
  </si>
  <si>
    <t>LILIANA PAOLA LOMANTO MOLINA</t>
  </si>
  <si>
    <t>ANDREINA ADELYS VEGA ALVARADO</t>
  </si>
  <si>
    <t xml:space="preserve">https://community.secop.gov.co/Public/Tendering/OpportunityDetail/Index?noticeUID=CO1.NTC.2777094&amp;isFromPublicArea=True&amp;isModal=False
</t>
  </si>
  <si>
    <t xml:space="preserve">LEANDRO ANDRES NIETO GUTIERREZ </t>
  </si>
  <si>
    <t>https://community.secop.gov.co/Public/Tendering/OpportunityDetail/Index?noticeUID=CO1.NTC.2745880&amp;isFromPublicArea=True&amp;isModal=False</t>
  </si>
  <si>
    <t>LUIS ALBERTO MILLAN PINEDA</t>
  </si>
  <si>
    <t xml:space="preserve">https://community.secop.gov.co/Public/Tendering/OpportunityDetail/Index?noticeUID=CO1.NTC.2747019&amp;isFromPublicArea=True&amp;isModal=False
</t>
  </si>
  <si>
    <t>NICIDA LUCILA IGUARAN SANTIAGO</t>
  </si>
  <si>
    <t>https://community.secop.gov.co/Public/Tendering/OpportunityDetail/Index?noticeUID=CO1.NTC.2747047&amp;isFromPublicArea=True&amp;isModal=False</t>
  </si>
  <si>
    <t>WELFRAN ANDRES BOTELLO VILORIA</t>
  </si>
  <si>
    <t>https://community.secop.gov.co/Public/Tendering/OpportunityDetail/Index?noticeUID=CO1.NTC.2747224&amp;isFromPublicArea=True&amp;isModal=False</t>
  </si>
  <si>
    <t>ANDREA MARCELA GRANADOS ROMERO</t>
  </si>
  <si>
    <t>PRESTACIÓN DE SERVICIOS PROFESIONALES PARA LA IMPLEMENTACIÓN DEL PROYECTO DE FORMULACIÓN Y SOCIALIZACIÓN DE PLANES PARA LA SEGURIDAD VIAL DEL DEPARTAMENTO DEL MAGDALENA</t>
  </si>
  <si>
    <t>https://community.secop.gov.co/Public/Tendering/OpportunityDetail/Index?noticeUID=CO1.NTC.2740030&amp;isFromPublicArea=True&amp;isModal=False</t>
  </si>
  <si>
    <t>CARLOS JAIME CANTILLO MENDEZ</t>
  </si>
  <si>
    <t>PRESTACIÓN DE SERVICIOS DE APOYO A LA GESTIÓN PARA LA IMPLEMENTACIÓN DEL PROYECTO DE FORMULACIÓN Y SOCIALIZACIÓN DE PLANES PARA LA SEGURIDAD VIAL DEL DEPARTAMENTO DEL MAGDALENA</t>
  </si>
  <si>
    <t>https://community.secop.gov.co/Public/Tendering/OpportunityDetail/Index?noticeUID=CO1.NTC.2744939&amp;isFromPublicArea=True&amp;isModal=False</t>
  </si>
  <si>
    <t>DAVID JOSE ELIAS RAMIREZ</t>
  </si>
  <si>
    <t>PRESTACIÓN DE SERVICIOS PROFESIONALES PARA LA IMPLEMENTACIÓN DEL PROYECTO DE FORMULACIÓN Y SOCIALIZACIÓN DE PLANES PARA LA SEGURIDAD VIAL DEL DEPARTAMENTO DEL MAGDALENA…</t>
  </si>
  <si>
    <t>https://community.secop.gov.co/Public/Tendering/OpportunityDetail/Index?noticeUID=CO1.NTC.2754046&amp;isFromPublicArea=True&amp;isModal=False</t>
  </si>
  <si>
    <t>JAIME ALBERTO GARCIA ROMERO</t>
  </si>
  <si>
    <t>PRESTACIÓN DE SERVICIOS PROFESIONALES PARA LA IMPLEMENTACIÓN DEL PROYECTO DE FORMULACIÓN Y SOCIALIZACIÓN DE PLANES PARA LA SEGURIDAD VIAL DEL DEPARTAMENTO DEL MAGDALENA.</t>
  </si>
  <si>
    <t xml:space="preserve">https://community.secop.gov.co/Public/Tendering/OpportunityDetail/Index?noticeUID=CO1.NTC.2754778&amp;isFromPublicArea=True&amp;isModal=False
</t>
  </si>
  <si>
    <t>SASKIA YESIHE CASTILLO MEDINA</t>
  </si>
  <si>
    <t>PRESTACIÓN DE SERVICIOS EN APOYO A LA GESTIÓN PARA LA IMPLEMENTACIÓN DEL PROYECTO DE FORMULACIÓN Y SOCIALIZACIÓN DE PLANES PARA LA SEGURIDAD VIAL DEL DEPARTAMENTO DEL MAGDALENA.</t>
  </si>
  <si>
    <t>https://community.secop.gov.co/Public/Tendering/OpportunityDetail/Index?noticeUID=CO1.NTC.2754120&amp;isFromPublicArea=True&amp;isModal=False</t>
  </si>
  <si>
    <t>ANDRES GUILLERMO MONTERO FONTALVO</t>
  </si>
  <si>
    <t xml:space="preserve">
https://community.secop.gov.co/Public/Tendering/OpportunityDetail/Index?noticeUID=CO1.NTC.2754622&amp;isFromPublicArea=True&amp;isModal=False
</t>
  </si>
  <si>
    <t>JEAN ALBERTO GARCIA CONTRERAS</t>
  </si>
  <si>
    <t>PRESTAR SERVICIOS PROFESIONALES EN LA OFICINA ASESORA DE PLANEACIÓN PARA EL SEGUIMIENTO DE LOS PROYECTOS DE INVERSIÓN DEL PLAN DE DESARROLLO DEPARTAMENTAL Y DEL SISTEMA GENERAL DE REGALÍAS”.</t>
  </si>
  <si>
    <t xml:space="preserve">https://community.secop.gov.co/Public/Tendering/OpportunityDetail/Index?noticeUID=CO1.NTC.2740501&amp;isFromPublicArea=True&amp;isModal=False
</t>
  </si>
  <si>
    <t xml:space="preserve"> STEFANIA HERNANDEZ SANMIGUEL</t>
  </si>
  <si>
    <t>PRESTAR SERVICIOS PROFESIONALES EN LA GESTIÓN DE PROCESOS Y PROYECTOS DE LA OFICINA DE GERENCIA DE PROYECTOS DE LA GOBERNACIÓN DEL MAGDALENA.</t>
  </si>
  <si>
    <t xml:space="preserve">https://community.secop.gov.co/Public/Tendering/OpportunityDetail/Index?noticeUID=CO1.NTC.2717876&amp;isFromPublicArea=True&amp;isModal=False
</t>
  </si>
  <si>
    <t>MONICA GABRIELA DE LA CRUZ MERCADO</t>
  </si>
  <si>
    <t xml:space="preserve"> LAUREN DANIELA RAMIREZ RAMOS</t>
  </si>
  <si>
    <t>https://community.secop.gov.co/Public/Tendering/OpportunityDetail/Index?noticeUID=CO1.NTC.2789690&amp;isFromPublicArea=True&amp;isModal=False</t>
  </si>
  <si>
    <t>RAFAEL ANTONIO BARRAS RODRIGUEZ</t>
  </si>
  <si>
    <t>PRESTACIÓN DE SERVICIOS PROFESIONALES POR PARTE DEL CONTRATISTA EN LA SECRETARÍA SECCIONAL DE SALUD DEL DEPARTAMENTO DEL MAGDALENA DIMENSIÓN CONVIVENCIA SOCIAL Y SALUD MENTAL</t>
  </si>
  <si>
    <t>https://community.secop.gov.co/Public/Tendering/OpportunityDetail/Index?noticeUID=CO1.NTC.2729902&amp;isFromPublicArea=True&amp;isModal=False</t>
  </si>
  <si>
    <t>DAIRO BARRETO ANGEL</t>
  </si>
  <si>
    <t>PRESTACIÓN DE SERVICIOS PROFESIONALES POR PARTE DEL CONTRATISTA EN LA SECRETARÍA SECCIONAL DE SALUD DEL DEPARTAMENTO DEL MAGDALENA EN EL AREA DE AUDITORIA, PARA REALIZAR LA AUDITORIA ADMINISTRATIVA CORRESPONDIENTE A LAS CUENTAS MÉDICAS.</t>
  </si>
  <si>
    <t xml:space="preserve">https://community.secop.gov.co/Public/Tendering/OpportunityDetail/Index?noticeUID=CO1.NTC.2715557&amp;isFromPublicArea=True&amp;isModal=False
</t>
  </si>
  <si>
    <t>ALVARO ANDRES ORTEGA BARLETTA</t>
  </si>
  <si>
    <t>PRESTACION DE SERVICIOS PROFESIONALES POR PARTE DEL CONTRATISTA EN LA SECRETARIA SECCIONAL DE SALUD DEL DEPARTAMENTO DEL MAGDALENA DIMENSIÓN SALUD AMBIENTAL EN LOS COMPONENTES HÁBITAT SALUDABLE Y SITUACIONES EN SALUD RELACIONADAS CON CONDICIONES AMBIENTALES EN LOS COMPONENTES TEMATICOS DE SANIDAD PORTUARIA Y ESTABLECIMIENTOS CARCELARIOS Y CUARTELARIOS.</t>
  </si>
  <si>
    <t xml:space="preserve">https://community.secop.gov.co/Public/Tendering/OpportunityDetail/Index?noticeUID=CO1.NTC.2729584&amp;isFromPublicArea=True&amp;isModal=False
</t>
  </si>
  <si>
    <t>JASTHER DE JESUS VARGAS REGALAO</t>
  </si>
  <si>
    <t>https://community.secop.gov.co/Public/Tendering/OpportunityDetail/Index?noticeUID=CO1.NTC.2755442&amp;isFromPublicArea=True&amp;isModal=Fals</t>
  </si>
  <si>
    <t>LUIS ABEL SUAREZ RODRIGUEZ</t>
  </si>
  <si>
    <t>https://community.secop.gov.co/Public/Tendering/OpportunityDetail/Index?noticeUID=CO1.NTC.2787430&amp;isFromPublicArea=True&amp;isModal=False</t>
  </si>
  <si>
    <t>YANETH OLEA DE LA HOZ</t>
  </si>
  <si>
    <t>https://community.secop.gov.co/Public/Tendering/OpportunityDetail/Index?noticeUID=CO1.NTC.2714051&amp;isFromPublicArea=True&amp;isModal=False</t>
  </si>
  <si>
    <t>MONICA PATRICIA SALCEDO SOTO,</t>
  </si>
  <si>
    <t>PRESTACIÓN DE SERVICIOS PROFESIONALES POR PARTE DEL CONTRATISTA EN LA SECRETARÍA SECCIONAL DE SALUD DEL DEPARTAMENTO DEL MAGDALENA EN EL AREA DE ASEGURAMIENTO, PARA DESARROLLAR ACTIVIDADES DE INSPECCIÓN, VIGILANCIA Y CONTROL ASÍ COMO ASISTENCIA TÉCNICA AL RÉGIMEN CONTRIBUTIVO A LAS ALCALDÍAS MUNICIPALES Y LAS ENTIDADES PROMOTORAS DE SALUD DEL REGIMEN CONTRIBUTIVO - EPSC.</t>
  </si>
  <si>
    <t xml:space="preserve">https://community.secop.gov.co/Public/Tendering/OpportunityDetail/Index?noticeUID=CO1.NTC.2716112&amp;isFromPublicArea=True&amp;isModal=False
</t>
  </si>
  <si>
    <t>MARITZA MERCEDES AVENDAÑO GARCÍA</t>
  </si>
  <si>
    <t>PRESTACIÓN DE SERVICIOS PROFESIONALES ESPECIALIZADOS POR PARTE DEL CONTRATISTA EN LA SECRETARÍA SECCIONAL DE SALUD DEL DEPARTAMENTO DEL MAGDALENA EN EL AREA FINANCIERA COMO COORDINADORA DEL AREA FINANCIERA. VIGENCIA 2022</t>
  </si>
  <si>
    <t xml:space="preserve">https://community.secop.gov.co/Public/Tendering/OpportunityDetail/Index?noticeUID=CO1.NTC.2713570&amp;isFromPublicArea=True&amp;isModal=False
</t>
  </si>
  <si>
    <t>DOMINGO ELIECER VANEGAS ANGULO</t>
  </si>
  <si>
    <t>PRESTACIÓN DE SERVICIOS DE APOYO POR PARTE DEL CONTRATISTA EN LA SECRETARIA SECCIONAL DE SALUD DEL DEPARTAMENTO DEL MAGDALENA EN LA DIMENSION DE SALUD Y AMBITO LABORAL. VIGENCIA 2022</t>
  </si>
  <si>
    <t>https://community.secop.gov.co/Public/Tendering/OpportunityDetail/Index?noticeUID=CO1.NTC.2736708&amp;isFromPublicArea=True&amp;isModal=False</t>
  </si>
  <si>
    <t>JESUS FRANCISCO MOLINA PEÑALOZA</t>
  </si>
  <si>
    <t>PRESTACIÓN DE SERVICIOS PROFESIONALES POR PARTE DEL CONTRATISTA EN LA SECRETARIA SECCIONAL DE SALUD DEL DEPARTAMENTO DEL MAGDALENA EN LA DIMENSIÓN FORTALECIMIENTO DE LA AUTORIDAD SANITARIA PARA REALIZAR ACCIONES DE IVC (INSPECCIÓN, VIGILANCIA Y CONTROL), DE SEGUIMIENTO TÉCNICO, ADMINISTRATIVO Y FORTALECIMIENTO DEL PROGRAMA DE REORGANIZACIÓN Y MODERNIZACIÓN DE REDES DE SERVICIOS DE SALUD.</t>
  </si>
  <si>
    <t>https://community.secop.gov.co/Public/Tendering/OpportunityDetail/Index?noticeUID=CO1.NTC.2735927&amp;isFromPublicArea=True&amp;isModal=False</t>
  </si>
  <si>
    <t>JOHANA KATHERINE MOLINA MUÑO</t>
  </si>
  <si>
    <t>PRESTACIÓN DE SERVICIOS PROFESIONALES POR PARTE DEL CONTRATISTA EN LA SECRETARÍA SECCIONAL DE SALUD DEL DEPARTAMENTO DEL MAGDALENA - DIMENSIÓN VIDA SALUDABLE Y ENFERMEDADES TRANSMISIBLES COMPONENTE PROGRAMA AMPLIADO DE INMUNIZACIONES (PAI).</t>
  </si>
  <si>
    <t>https://community.secop.gov.co/Public/Tendering/OpportunityDetail/Index?noticeUID=CO1.NTC.2738389&amp;isFromPublicArea=True&amp;isModal=False</t>
  </si>
  <si>
    <t>IAN FAROUK SIMMONDS ARIZA</t>
  </si>
  <si>
    <t>PRESTACIÓN DE SERVICIOS PROFESIONALES POR PARTE DEL CONTRATISTA EN LA SECRETARIA SECCIONAL DE SALUD DEL DEPARTAMENTO DEL MAGDALENA EN LA DIMENSIÓN FORTALECIMIENTO DE LA AUTORIDAD SANITARIA PARA DESARROLLAR ACCIONES DE APOYO A LA GESTION EN LA COMUNICACION DEL RIESGO.</t>
  </si>
  <si>
    <t xml:space="preserve">https://community.secop.gov.co/Public/Tendering/OpportunityDetail/Index?noticeUID=CO1.NTC.2738187&amp;isFromPublicArea=True&amp;isModal=False
</t>
  </si>
  <si>
    <t xml:space="preserve">ALVARO ANDRÉS OVALLE MONSALVE </t>
  </si>
  <si>
    <t>PRESTACIÓN DE SERVICIOS PROFESIONALES POR PARTE DEL CONTRATISTA EN LA SECRETARIA SECCIONAL DE SALUD DEL DEPARTAMENTO DEL MAGDALENA EN LA DIMENSIÓN FORTALECIMIENTO DE LA AUTORIDAD SANITARIA EN EL AREA DE SAC (SISTEMA DE ATENCIÓN A LA COMUNIDAD).</t>
  </si>
  <si>
    <t>https://community.secop.gov.co/Public/Tendering/OpportunityDetail/Index?noticeUID=CO1.NTC.2740109&amp;isFromPublicArea=True&amp;isModal=False</t>
  </si>
  <si>
    <t>JULIO MANUEL DANGOND VILLA</t>
  </si>
  <si>
    <t>PRESTACIÓN DE SERVICIOS PROFESIONALES EN GESTIÓN DE LA CALIDAD PARA APOYAR LAS ACTIVIDADES DEL LSP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</si>
  <si>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https://community.secop.gov.co/Public/Tendering/OpportunityDetail/Index?noticeUID=CO1.NTC.2803703&amp;isFromPublicArea=True&amp;isModal=False</t>
  </si>
  <si>
    <t>CAROLA CECILIA CANO MUSSO</t>
  </si>
  <si>
    <t>PRESTACION DE SERVICIOS PROFESIONALES POR PARTE DEL CONTRATISTA EN LA SECRETARIA SECCIONAL DE SALUD DEL DEPARTAMENTO DEL MAGDALENA EN LA DIMENSON FORTALECIMIENTO DE LA AUTORIDAD SANITARIA EN EL AREA DE GESTION EN SALUD PUBLICA PARA APOYAR EL PROCESO DE PLANEACIÓN INTEGRAL EN SALUD EN LOS 29 MUNICIPIOS DEL DEPARTAMENTO DEL MAGDALENA PARA EL FORTALECIMIENTO DE LA GESTIÓN PARA EL DESARROLLO OPERATIVO Y FUNCIONAL DEL PLAN DE INTERVENCIONES COLECTIVAS 2022.</t>
  </si>
  <si>
    <t xml:space="preserve">
https://community.secop.gov.co/Public/Tendering/OpportunityDetail/Index?noticeUID=CO1.NTC.2749960&amp;isFromPublicArea=True&amp;isModal=False
</t>
  </si>
  <si>
    <t>https://community.secop.gov.co/Public/Tendering/OpportunityDetail/Index?noticeUID=CO1.NTC.2750128&amp;isFromPublicArea=True&amp;isModal=False</t>
  </si>
  <si>
    <t>MARTHA MILENA VEGA TROUT</t>
  </si>
  <si>
    <t>PRESTACION DE SERVICIOS DE APOYO POR PARTE DEL CONTRATISTA EN LA SECRETARIA SECCIONAL DE SALUD DEL DEPARTAMENTO DEL MAGDALENA EN LA DIMENSON FORTALECIMIENTO DE LA AUTORIDAD SANITARIA DEL LABORATORIO DE SALUD PUBLICA PARA DESARROLLAR ACCIONES DE APOYO A LA GESTIÓN EN LOS PROCESOS DEL ÁREA DE MICROBIOLOGÍA DE AGUAS Y ALIMENTOS.</t>
  </si>
  <si>
    <t>https://community.secop.gov.co/Public/Tendering/OpportunityDetail/Index?noticeUID=CO1.NTC.2750345&amp;isFromPublicArea=True&amp;isModal=False</t>
  </si>
  <si>
    <t>NUBIA XIMENA LEAL QUINTERO</t>
  </si>
  <si>
    <t>PRESTACION DE SERVICIOS PROFESIONALES POR PARTE DEL CONTRATISTA EN LA SECRETARIA SECCIONAL DE SALUD DEL DEPARTAMENTO DEL MAGDALENA EN LA DIMENSON FORTALECIMIENTO DE LA AUTORIDAD SANITARIA EN EL AREA DE GESTION EN SALUD PUBLICA PARA APOYAR EL PROCESO DE PLANEACIÓN INTEGRAL EN SALUD EN LOS 29 MUNICIPIOS DEL DEPARTAMENTO DEL MAGDALENA PARA EL FORTALECIMIENTO DE LA GESTIÓN PARA EL DESARROLLO OPERATIVO Y FUNCIONAL DEL PLAN DE INTERVENCIONES COLECTIVAS 2022</t>
  </si>
  <si>
    <t>SHEYLA MARCELA BUCHAAR FERNANDEZ</t>
  </si>
  <si>
    <t>PRESTACIÓN DE SERVICIO PROFESIONALES POR PARTE DEL CONTRATISTA EN LA SECRETARÍA SECCIONAL DE SALUD DEL DEPARTAMENTO DEL MAGDALENA, PARA IMPLEMENTAR EL PROGRAMA MÉDICO EN TU CASA CON ENFOQUE FAMILIAR A NIVEL DEPARTAMENTAL.</t>
  </si>
  <si>
    <t xml:space="preserve">https://community.secop.gov.co/Public/Tendering/OpportunityDetail/Index?noticeUID=CO1.NTC.2750277&amp;isFromPublicArea=True&amp;isModal=False
</t>
  </si>
  <si>
    <t>HEILEN TATIANA VARGAS ROMERO</t>
  </si>
  <si>
    <t>PRESTACIÓN DE SERVICIOS PROFESIONALES ESPECIALIZADOS POR PARTE DEL CONTRATISTA EN LA SECRETARIA SECCIONAL DE SALUD DEL DEPARTAMENTO DEL MAGDALENA CON EL FIN DE REALIZAR ASISTENCIA TÉCNICA, FORMULACIÓN, ELABORACIÓN, EVALUACIÓN Y SEGUIMIENTO DE PROYECTOS QUE SURJA COMO NECESIDAD DEL SERVICIO, DERIVADO DE LAS COMPETENCIAS FUNCIONALES Y DEL PTS DE LA SECRETARÍA DE SALUD, COMO APOYO A LA GESTIÓN EN SALUD P ÚBLICA DEL PLAN TERRITORIAL DE SALUD, VIGENCIA 2022</t>
  </si>
  <si>
    <t>https://community.secop.gov.co/Public/Tendering/OpportunityDetail/Index?noticeUID=CO1.NTC.2750675&amp;isFromPublicArea=True&amp;isMod</t>
  </si>
  <si>
    <t>ASHLEY CAROLINA RUIZ CASTRO</t>
  </si>
  <si>
    <t>PRESTACIÓN DE SERVICIOS PROFESIONALES POR PARTE DEL CONTRATISTA EN LA SECRETARÍA SECCIONAL DE SALUD DEL DEPARTAMENTO DEL MAGDALENA ÁREA DE PROMOCIÓN SOCIAL, CON EL FIN DESARROLLAR LAS ACCIONES COMO REFERENTE DE POBLACIONES DE MAYOR VULNERABILIDAD.</t>
  </si>
  <si>
    <t xml:space="preserve">https://community.secop.gov.co/Public/Tendering/OpportunityDetail/Index?noticeUID=CO1.NTC.2778072&amp;isFromPublicArea=True&amp;isModal=False
</t>
  </si>
  <si>
    <t>CINDY MARGARITA MERIÑO CAJAR</t>
  </si>
  <si>
    <t>PRESTACIÓN DE SERVICIOS PROFESIONALES POR PARTE DEL CONTRATISTA EN LA SECRETARÍA SECCIONAL DE SALUD DEL DEPARTAMENTO DEL MAGDALENA EN LA RED DE URGENCIAS, EMERGENCIAS Y DESASTRES DEL DEPARTAMENTO, EN LA ATENCIÓN DE URGENCIAS CON EL FIN DE DISMINUIR LA MORBIMORTALIDAD POR CAUSAS PSIQUIÁTRICAS Y FORTALECER EL SISTEMA DE REFERENCIA Y CONTRA REFERENCIA EN PSIQUIATRÍA.</t>
  </si>
  <si>
    <t xml:space="preserve">https://community.secop.gov.co/Public/Tendering/OpportunityDetail/Index?noticeUID=CO1.NTC.2778237&amp;isFromPublicArea=True&amp;isModal=False
</t>
  </si>
  <si>
    <t>PRESATR SERVICIOS PROFESIONALES COMO INGENERO AGRONOMO PARA LA EJECUCIÓN DEL PLAN INTEGRAL DE ASISTENCIA ECNICA DEL PROYCTO "FORTALECIMIETO A LA CAPACIDAD PRODUCTIVA DE PEQUEÑOS PRODUCTORES AGROPECUARIOS DEL DEPARTAMENTO DEL MAGDALENA"</t>
  </si>
  <si>
    <t>https://community.secop.gov.co/Public/Tendering/OpportunityDetail/Index?noticeUID=CO1.NTC.2778700&amp;isFromPublicArea=True&amp;isModal=False</t>
  </si>
  <si>
    <t>PRESTAR SERVICIOS PROFESIONALES COMO VETERINARIO PARA LA EJECUCIÓN DEL PLAN INTEGRAL DE ASISTENCIA TÉCNICA DEL PROYECTO "FORTALECIMIENTO A LA CAPACIDAD PRODUCTIVA DE PEQUEÑOS PRODUCTORES AGROPECUARIOS DEL DEPARTAMENTO DEL MAGDALENA</t>
  </si>
  <si>
    <t>LUIS RICARDO SALEBE MORON</t>
  </si>
  <si>
    <t xml:space="preserve">https://community.secop.gov.co/Public/Tendering/OpportunityDetail/Index?noticeUID=CO1.NTC.2779017&amp;isFromPublicArea=True&amp;isModal=False
</t>
  </si>
  <si>
    <t xml:space="preserve"> MIGUEL ANGEL POLO CASTAÑEDA</t>
  </si>
  <si>
    <t>PRESTACIÓN DE SERVICIOS PROFESIONALES POR PARTE DEL CONTRATISTA EN LA SECRETARÍA SECCIONAL DE SALUD DEL DEPARTAMENTO DEL MAGDALENA PARA DISEÑAR E IMPLEMENTAR EL PROCESO DE SISTEMATIZACIÓN DE DATOS</t>
  </si>
  <si>
    <t xml:space="preserve">https://community.secop.gov.co/Public/Tendering/OpportunityDetail/Index?noticeUID=CO1.NTC.2750762&amp;isFromPublicArea=True&amp;isModal=False
</t>
  </si>
  <si>
    <t>PRESTAR SERVICIOS PROFESIONALES COMO INGENIERO AGRONOMO PARA LA EJECUCIÓN DEL PLAN INTEGRAL DE ASISTENCIA TÉCNICA DEL PROYECTO "FORTALECIMIENTO A LA CAPACIDAD PRODUCTIVA DE PEQUEÑOS PRODUCTORES AGROPECUARIOS DEL DEPARTAMENTO DEL MAGDALENA</t>
  </si>
  <si>
    <t>KELMIS PATRICIA SILVERA BERDUGO</t>
  </si>
  <si>
    <t xml:space="preserve">https://community.secop.gov.co/Public/Tendering/OpportunityDetail/Index?noticeUID=CO1.NTC.2779130&amp;isFromPublicArea=True&amp;isModal=False
</t>
  </si>
  <si>
    <t>HENRY JOSE BURGOS HERNANDE</t>
  </si>
  <si>
    <t>PRESTACIÓN DE SERVICIOS PROFESIONALES POR PARTE DEL CONTRATISTA EN LA SECRETARIA SECCIONAL DE SALUD DEL DEPARTAMENTO DEL MAGDALENA DIMENSIÓN SALUD AMBIENTAL EN EL COMPONENTE DE HABITAD SALUDABLE EN LOS COMPONENTES PROGRAMÁTICOS DE AGUA Y SANEAMIENTO.</t>
  </si>
  <si>
    <t xml:space="preserve">https://community.secop.gov.co/Public/Tendering/OpportunityDetail/Index?noticeUID=CO1.NTC.2773348&amp;isFromPublicArea=True&amp;isModal=False
</t>
  </si>
  <si>
    <t xml:space="preserve">
FREDIS ANTONIO JIMENEZ ECHEVERRIA</t>
  </si>
  <si>
    <t>PRESTAR SERVICIOS PROFESIONALES COMO INGENIERO AGRÓNOMO PARA LA EJECUCIÓN DEL PLAN INTEGRAL DE ASISTENCIA TÉCNICA DEL PROYECTO "FORTALECIMIENTO A LA CAPACIDAD PRODUCTIVA DE PEQUEÑOS PRODUCTORES AGROPECUARIOS DEL DEPARTAMENTO DEL MAGDALENA</t>
  </si>
  <si>
    <t>https://community.secop.gov.co/Public/Tendering/OpportunityDetail/Index?noticeUID=CO1.NTC.2779153&amp;isFromPublicArea=True&amp;isModal=False</t>
  </si>
  <si>
    <t>DANAY VANESSA PARDO BERMUDEZ</t>
  </si>
  <si>
    <t>PRESTACIÓN DE SERVICIOS PROFESIONALES POR PARTE DEL CONTRATISTA EN LA SECRETARIA SECCIONAL DE SALUD DEL DEPARTAMENTO DEL MAGDALENA DIMENSIÓN SALUD AMBIENTAL EN EL COMPONENTE DE SITUACIONES EN SALUD RELACIONADAS CON CONDICIONES AMBIENTALES DE APOYO AL PROCESO DE GESTIÓN DE IVC SANITARIA, VIGENCIA 2022.</t>
  </si>
  <si>
    <t xml:space="preserve">https://community.secop.gov.co/Public/Tendering/OpportunityDetail/Index?noticeUID=CO1.NTC.2751070&amp;isFromPublicArea=True&amp;isModal=False
</t>
  </si>
  <si>
    <t>https://community.secop.gov.co/Public/Tendering/OpportunityDetail/Index?noticeUID=CO1.NTC.2779074&amp;isFromPublicArea=True&amp;isModal=False</t>
  </si>
  <si>
    <t>YULIETH PAOLA BAÑOS CASADO</t>
  </si>
  <si>
    <t>PRESTACIÓN DE SERVICIO PROFESIONALES ESPECIALIZADOS POR PARTE DEL CONTRATISTA EN LA SECRETARÍA SECCIONAL DE SALUD DEL DEPARTAMENTO DEL MAGDALENA, PARA IMPLEMENTAR EL PROGRAMA MÉDICO EN TU CASA CON ENFOQUE FAMILIAR A NIVEL DEPARTAMENTAL.</t>
  </si>
  <si>
    <t>https://community.secop.gov.co/Public/Tendering/OpportunityDetail/Index?noticeUID=CO1.NTC.2751351&amp;isFromPublicArea=True&amp;isModal=False</t>
  </si>
  <si>
    <t>PRESTAR SERVICIOS PROFESIONALES PARA APOYO A LA GESTION DEL PROYECTO DESARROLLO Y FINANCIACION DE ALTERNATIVAS PRODUCTIVAS PARA PESCADORES ARTESANALES QUE SE ENCUENTRAN ENMARCADOS DENTRO DEL PLAN DE COMPENSACION DEL PARQUE NACIONAL NATURAL TAYRONA EN EL DEPARTAMENTO DE MAGDALENA CON CODIGO BPIN 2021002470092 EN EL MARCO DE LA SENTENCIA T606 DEL 2015</t>
  </si>
  <si>
    <t>ALVARO DE JESUS SEGRERA MERCADO</t>
  </si>
  <si>
    <t xml:space="preserve">https://community.secop.gov.co/Public/Tendering/OpportunityDetail/Index?noticeUID=CO1.NTC.2776888&amp;isFromPublicArea=True&amp;isModal=False 
</t>
  </si>
  <si>
    <t>LUIS CARLOS BARROS RESTREPO</t>
  </si>
  <si>
    <t>https://community.secop.gov.co/Public/Tendering/OpportunityDetail/Index?noticeUID=CO1.NTC.2779075&amp;isFromPublicArea=True&amp;isModal=</t>
  </si>
  <si>
    <t>LIBIA ESPERANZA FORERO</t>
  </si>
  <si>
    <t>PRESTACION DE SERVICIOS ESPECIALIZADOS POR PARTE DEL CONTRATISTA EN LA SECRETARIA SECCIONAL DE SALUD DEL DEPARTAMENTO DEL MAGDALENA EN LA DIMENSIÓN FORTALECIMIENTO DE LA AUTORIDAD SANITARIA EN EL AREA DE GESTION EN SALUD PÚBLICA PARA APOYAR EL PROGRAMA MEDICO EN TU CASA.</t>
  </si>
  <si>
    <t xml:space="preserve">https://community.secop.gov.co/Public/Tendering/OpportunityDetail/Index?noticeUID=CO1.NTC.2751476&amp;isFromPublicArea=True&amp;isModal=False
</t>
  </si>
  <si>
    <t>E- ESTRATEGICA.COM S.A.S i</t>
  </si>
  <si>
    <t>PRESTACIÓN DE SERVICIOS DE ASESORÍA PARA EL DISEÑO E IMPLEMENTACIÓN DE UNA ESTRATEGIA COMUNICACIONAL PARA LA PARTICIPACIÓN DE LA COMUNIDAD EN LA FORMULACIÓN DE POLÍTICAS PÚBLICAS DEL DEPARTAMENTO DEL MAGDALENA”</t>
  </si>
  <si>
    <t>https://community.secop.gov.co/Public/Tendering/OpportunityDetail/Index?noticeUID=CO1.NTC.2792222&amp;isFromPublicArea=True&amp;isModal=</t>
  </si>
  <si>
    <t>BERTHA CECILIA LACOUTURE ORTIZ</t>
  </si>
  <si>
    <t>PRESTACIÓN DE SERVICIOS PROFESIONALES POR PARTE DEL CONTRATISTA EN LA SECRETARIA SECCIONAL DE SALUD DEL DEPARTAMENTO DEL MAGDALENA EN LA DIMENSIÓN FORTALECIMIENTO DE LA AUTORIDAD SANITARIA, COMO PARTE DEL EQUIPO DE RESPUESTA INMEDITA EN EL ANÁLISIS DE COVID19, SEGUN LINEMIENTOS DEL MINSALUD Y LINEAMIENTOS DEL INS 2022.</t>
  </si>
  <si>
    <t>https://community.secop.gov.co/Public/Tendering/OpportunityDetail/Index?noticeUID=CO1.NTC.2751811&amp;isFromPublicArea=True&amp;isModal=False</t>
  </si>
  <si>
    <t xml:space="preserve">CESAR ALFREDO SIMANCA MEJIA </t>
  </si>
  <si>
    <t>PRESTAR SERVICIOS DE APOYO A LA GESTIÓN DE LA SECRETARÍA DE DESARROLLO ECONÓMICO.</t>
  </si>
  <si>
    <t xml:space="preserve">https://community.secop.gov.co/Public/Tendering/OpportunityDetail/Index?noticeUID=CO1.NTC.2715628&amp;isFromPublicArea=True&amp;isModal=False 
</t>
  </si>
  <si>
    <t>JHOE JOSE QUINTERO TORREJANO</t>
  </si>
  <si>
    <t>PRESTAR SERVICIOS PROFESIONALES ESPECIALIZADOS COMO APOYO JURÍDICO AL PROYECTO "FORTALECIMIENTO A LA CAPACIDAD PRODUCTIVA DE PEQUEÑOS PRODUCTORES AGROPECUARIOS DEL DEPARTAMENTO DEL MAGDALENA” CON CÓDIGO BPIN 2021002470069</t>
  </si>
  <si>
    <t xml:space="preserve">
https://community.secop.gov.co/Public/Tendering/OpportunityDetail/Index?noticeUID=CO1.NTC.2714841&amp;isFromPublicArea=True&amp;isModal=False</t>
  </si>
  <si>
    <t>JAVIER ENRIQUE GUTIERREZ PERTUZ</t>
  </si>
  <si>
    <t>PRESTAR SERVICIOS PROFESIONALES COMO INGENIERO AGRÍCOLA EN APOYO A LA GESTIÓN DE LA SECRETARIA DE DESARROLLO ECONÓMICO DE LA GOBERNACIÓN DEL MAGDALENA</t>
  </si>
  <si>
    <t xml:space="preserve">https://community.secop.gov.co/Public/Tendering/OpportunityDetail/Index?noticeUID=CO1.NTC.2713879&amp;isFromPublicArea=True&amp;isModal=False
</t>
  </si>
  <si>
    <t xml:space="preserve">LEONIDAS HERNANDEZ DÍAZ </t>
  </si>
  <si>
    <t>PRESTAR SERVICIOS PROFESIONALES PARA EL APOYO A LA GESTIÓN DE LA SECRETARÍA DE DESARROLLO ECONÓMICO.</t>
  </si>
  <si>
    <t>https://community.secop.gov.co/Public/Tendering/OpportunityDetail/Index?noticeUID=CO1.NTC.2713550&amp;isFromPublicArea=True&amp;isModal=False</t>
  </si>
  <si>
    <t xml:space="preserve">JEISON GUTIERREZ PRETEL </t>
  </si>
  <si>
    <t>PRESTAR SERVICIOS PROFESIONALES ESPECIALIZADOS PARA COORDINAR EL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</si>
  <si>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 xml:space="preserve">https://community.secop.gov.co/Public/Tendering/OpportunityDetail/Index?noticeUID=CO1.NTC.2715604&amp;isFromPublicArea=True&amp;isModal=False
</t>
  </si>
  <si>
    <t>LUIS ALFREDO BUITRAGO NAVARRO</t>
  </si>
  <si>
    <t>PRESTAR SERVICIOS PARA APOYO A LA GESTIÓN DEL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</si>
  <si>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 xml:space="preserve">https://community.secop.gov.co/Public/Tendering/OpportunityDetail/Index?noticeUID=CO1.NTC.2715558&amp;isFromPublicArea=True&amp;isModal=False </t>
  </si>
  <si>
    <t>VANESSA MARCELA VIVES FUENTES</t>
  </si>
  <si>
    <t>PRESTAR SERVICIOS PROFESIONALES COMO COMUNICADORA SOCIAL AL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</si>
  <si>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 xml:space="preserve">https://community.secop.gov.co/Public/Tendering/OpportunityDetail/Index?noticeUID=CO1.NTC.2731536&amp;isFromPublicArea=True&amp;isModal=False </t>
  </si>
  <si>
    <t>JAIRO ALBERTO PIEDRAHITA ECHEVERRI</t>
  </si>
  <si>
    <t>PRESTAR SERVICIOS PROFESIONALES PARA LA CONFORMACIÓN Y CREACIÓN DE COOPERATIVAS EN EL MARCO DE LOS PROYECTOS ADELANTADOS POR LA SECRETARÍA DE DESARROLLO ECONÓMICO</t>
  </si>
  <si>
    <t>https://community.secop.gov.co/Public/Tendering/OpportunityDetail/Index?noticeUID=CO1.NTC.2740492&amp;isFromPublicArea=True&amp;isModal=False</t>
  </si>
  <si>
    <t>JOSE JOAQUIN MATTOS PERILLA</t>
  </si>
  <si>
    <t xml:space="preserve">https://community.secop.gov.co/Public/Tendering/OpportunityDetail/Index?noticeUID=CO1.NTC.2778972&amp;isFromPublicArea=True&amp;isModal=False
</t>
  </si>
  <si>
    <t>VICTOR RAFAEL LÓPEZ TAMARA</t>
  </si>
  <si>
    <t>PRESTAR SERVICIOS PROFESIONALES COMO CONTADOR PUBLICO AL PROYECTO FORTALECIMIENTO A LA CAPACIDAD PRODUCTIVA DE PEQUEÑOS PRODUCTORES AGROPECUARIOS DEL DEPARTAMENTO DEL MAGDALENA CON CODIGO BPIN 2021002470069</t>
  </si>
  <si>
    <t xml:space="preserve">https://community.secop.gov.co/Public/Tendering/OpportunityDetail/Index?noticeUID=CO1.NTC.2778478&amp;isFromPublicArea=True&amp;isModal=False
</t>
  </si>
  <si>
    <t>LEIDY DE JESÚS COLLAZOS GARCIA</t>
  </si>
  <si>
    <t>PRESTAR SERVICIOS DE APOYO A LA GESTION COMO AUXILIAR ADMINISTRATIVO AL PROYECTO IMPLEMENTACION DE UNA ESTRATEGIA DE REACTIVACION ECONOMICA Y GENERACION DE EMPLEO EN EL DEPARTAMENTO DEL MAGDALENA</t>
  </si>
  <si>
    <t>https://community.secop.gov.co/Public/Tendering/OpportunityDetail/Index?noticeUID=CO1.NTC.2791008&amp;isFromPublicArea=True&amp;isModal=False</t>
  </si>
  <si>
    <t>LUIS EDUARDO VARGAS QUINTERO</t>
  </si>
  <si>
    <t>PRESTAR SERVICIOS PROFESIONALES COMO CONTADOR PUBLICO AL PROYECTO DESARROLLO Y FINANCIACION DE ALTERNATIVAS PRODUCTIVAS PARA PESCADORES ARTESANALES QUE SE ENCUENTRAN ENMARCADOS DENTRO DEL PLAN DE COMPENSACION DEL PARQUE NACIONAL NATURAL TAYRONA EN EL DEPARTAMENTO DE MAGDALENA CON CODIGO BPIN 2021002470092 EN EL MARCO DE LA SENTENCIA T606 DEL 2015</t>
  </si>
  <si>
    <t>https://community.secop.gov.co/Public/Tendering/OpportunityDetail/Index?noticeUID=CO1.NTC.2796062&amp;isFromPublicArea=True&amp;isModal=False</t>
  </si>
  <si>
    <t>PRESTAR SERVICIOS PROFESIONALES COMO ABOGADO AL PROYECTO FORTALECIMIENTO A LA CAPACIDAD PRODUCTIVA DE PEQUEÑOS PRODUCTORES AGROPECUARIOS DEL DEPARTAMENTO DEL MAGDALENA</t>
  </si>
  <si>
    <t xml:space="preserve">
https://community.secop.gov.co/Public/Tendering/OpportunityDetail/Index?noticeUID=CO1.NTC.2793606&amp;isFromPublicArea=True&amp;isModal=False
</t>
  </si>
  <si>
    <t>CAMILO ANDRES COGOLLO RODRIGUEZ</t>
  </si>
  <si>
    <t>PRESTAR SERVICIOS PROFESIONALES COMO INGENIERO AMBIENTAL Y SANITARIO PARA LA FORMULACIÓN Y ASESORÍA DE LOS PROYECTOS LIDERADOS DESDE LA SECRETARÍA DE DESARROLLO ECONÓMICO.</t>
  </si>
  <si>
    <t xml:space="preserve">https://community.secop.gov.co/Public/Tendering/OpportunityDetail/Index?noticeUID=CO1.NTC.2711463&amp;isFromPublicArea=True&amp;isModal=False
</t>
  </si>
  <si>
    <t>CINDY CAROLINA LINERO AVILA</t>
  </si>
  <si>
    <t>PRESTAR SERVICIOS PROFESIONALES COMO APOYO JURÍDICO AL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</si>
  <si>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https://community.secop.gov.co/Public/Tendering/OpportunityDetail/Index?noticeUID=CO1.NTC.2713603&amp;isFromPublicArea=True&amp;isModal=False</t>
  </si>
  <si>
    <t>PRESTAR SERVICIOS DE APOYO A LA GESTIÓN PARA ASESORAR Y LIDERAR LOS PROYECTOS AGROPECUARIOS CON ENFOQUE ASOCIATIVO, ADELANTADOS POR LA SECRETARÍA DE DESARROLLO ECONÓMICO.</t>
  </si>
  <si>
    <t xml:space="preserve">https://community.secop.gov.co/Public/Tendering/OpportunityDetail/Index?noticeUID=CO1.NTC.2731169&amp;isFromPublicArea=True&amp;isModal=False
</t>
  </si>
  <si>
    <t xml:space="preserve">CAROLINA MILENIS BARBOSA CUADROS </t>
  </si>
  <si>
    <t>PRESTAR SERVICIOS PROFESIONALES COMO PSICÓLOGA AL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</si>
  <si>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https://community.secop.gov.co/Public/Tendering/OpportunityDetail/Index?noticeUID=CO1.NTC.2719168&amp;isFromPublicArea=True&amp;isModal=False</t>
  </si>
  <si>
    <t>MAX BERNARD PEÑARANDA OLIVEROS</t>
  </si>
  <si>
    <t>PRESTACIÓN DE SERVICIOS PROFESIONALES COMO INGENIERO PESQUERO PARA EL FORTALECIMIENTO DE LA GESTIÓN DE LA SECRETARÍA DE DESARROLLO ECONÓMICO EN LOS PROCESOS PRODUCTIVOS CON ENFOQUE ASOCIATIVO EN EL DEPARTAMENTO DEL MAGDALENA</t>
  </si>
  <si>
    <t>https://community.secop.gov.co/Public/Tendering/OpportunityDetail/Index?noticeUID=CO1.NTC.2778187&amp;isFromPublicArea=True&amp;isModal=False</t>
  </si>
  <si>
    <t>KATIA SELENE CORENA NAVAS</t>
  </si>
  <si>
    <t>PRESTACIÓN DE SERVICIOS PROFESIONALES PARA EL APOYO A LA SECRETARÍA DE EDUCACIÓN DEL DEPARTAMENTO DEL MAGDALENA EN EL DESARROLLO DE ACTIVIDADES NECESARIAS PARA EL CUMPLIMIENTO DE LAS FUNCIONES ASIGNADAS EN EL ÁREA DE PLANEACIÓN DE LA SECRETARÍA DE EDUCACIÓN DEL DEPARTAMENTO DEL MAGDALENA.</t>
  </si>
  <si>
    <t>https://community.secop.gov.co/Public/Tendering/OpportunityDetail/Index?noticeUID=CO1.NTC.2796220&amp;isFromPublicArea=True&amp;isModal=False</t>
  </si>
  <si>
    <t>TATIANA MARIELA VILORIA PEÑARANDA</t>
  </si>
  <si>
    <t>PRESTACIÓN DE SERVICIOS DE APOYO A LA GESTIÓN EN LA SECRETARÍA DE EDUCACIÓN DEL DEPARTAMENTO DEL MAGDALENA EN EL DESARROLLO DE ACTIVIDADES NECESARIAS PARA EL CUMPLIMIENTO DE LAS FUNCIONES ASIGNADAS EN EL ÁREA DE DESPACHO DE LA SECRETARÍA DE EDUCACIÓN DEL DEPARTAMENTO DEL MAGDALENA</t>
  </si>
  <si>
    <t>https://community.secop.gov.co/Public/Tendering/OpportunityDetail/Index?noticeUID=CO1.NTC.2793540&amp;isFromPublicArea=True&amp;isModal=False</t>
  </si>
  <si>
    <t>KATERYN MILENA RONDON HERRERA</t>
  </si>
  <si>
    <t>PRESTACIÓN DE SERVICIOS PROFESIONALES PARA EL APOYO A LA SECRETARÍA DE EDUCACIÓN DEL DEPARTAMENTO DEL MAGDALENA EN EL DESARROLLO DE ACTIVIDADES NECESARIAS PARA EL CUMPLIMIENTO DE LAS FUNCIONES ASIGNADAS EN EL ÁREA DE DESPACHO DE LA SECRETARÍA DE EDUCACIÓN DEL DEPARTAMENTO DEL MAGDALENA.</t>
  </si>
  <si>
    <t xml:space="preserve">https://community.secop.gov.co/Public/Tendering/OpportunityDetail/Index?noticeUID=CO1.NTC.2795948&amp;isFromPublicArea=True&amp;isModal=False
</t>
  </si>
  <si>
    <t>PRESTACIÓN DE SERVICIOS PROFESIONALES PARA EL APOYO A LA SECRETARÍA DE EDUCACIÓN DEL DEPARTAMENTO DEL MAGDALENA EN EL DESARROLLO DE ACTIVIDADES NECESARIAS PARA EL CUMPLIMIENTO DE LAS FUNCIONES ASIGNADAS EN EL ÁREA DE PLANTA DE LA SECRETARÍA DE EDUCACIÓN DEL DEPARTAMENTO DEL MAGDALENA</t>
  </si>
  <si>
    <t>https://community.secop.gov.co/Public/Tendering/OpportunityDetail/Index?noticeUID=CO1.NTC.2793978&amp;isFromPublicArea=True&amp;isModal</t>
  </si>
  <si>
    <t xml:space="preserve">ALEXANDER GALLEGO PEREZ </t>
  </si>
  <si>
    <t xml:space="preserve">https://community.secop.gov.co/Public/Tendering/OpportunityDetail/Index?noticeUID=CO1.NTC.2795918&amp;isFromPublicArea=True&amp;isModal=False
</t>
  </si>
  <si>
    <t>JOSE JULIAN COLMENARES JIMENEZ</t>
  </si>
  <si>
    <t>PRESTACIÓN DE SERVICIOS PROFESIONALES EN EL ÁREA JURÍDICA,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</si>
  <si>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https://community.secop.gov.co/Public/Tendering/OpportunityDetail/Index?noticeUID=CO1.NTC.2744566&amp;isFromPublicArea=True&amp;isModal=False</t>
  </si>
  <si>
    <t>ADOLFO ARANDU ACUÑA MERCADO</t>
  </si>
  <si>
    <t>PRESTACIÓN DE SERVICIOS DE APOYO A LA GESTIÓN POR PARTE DE EL CONTRATISTA EN LA SECRETARÍA SECCIONAL DE SALUD DEL DEPARTAMENTO DEL MAGDALENA EN EL ÁREA DE AUDITORÍA</t>
  </si>
  <si>
    <t>https://community.secop.gov.co/Public/Tendering/OpportunityDetail/Index?noticeUID=CO1.NTC.2754330&amp;isFromPublicArea=True&amp;isModal=False</t>
  </si>
  <si>
    <t>YENIS SHIRLEY DIAZ GARCIA</t>
  </si>
  <si>
    <t>PRESTACIÓN DE SERVICIOS PROFESIONALES EN ADMINISTRACIÓN PARA APOYAR LAS ACTIVIDADES DE EJECUCIÓN PRESUPUESTAL, ADQUISICIONES, ELABORACIÓN DE INFORMES ADMINISTRATIVOS Y FINANCIEROS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</si>
  <si>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https://community.secop.gov.co/Public/Tendering/OpportunityDetail/Index?noticeUID=CO1.NTC.2754162&amp;isFromPublicArea=True&amp;isModal=False</t>
  </si>
  <si>
    <t xml:space="preserve"> ALEJANDRA YULIE YANES GONZALEZ</t>
  </si>
  <si>
    <t>PRESTACIÓN DE SERVICIOS DE APOYO A LA GESTIÓN COMO DIGITALIZADOR DE DATOS DEL SISTEMAS DE INFORMACIÓN DEL LSP, EN EL MARCO DEL PROYECTO “FORTALECIMIENTO DE CAPACIDADES INSTALADAS DE CIENCIA Y TECNOLOGÍA PARA ATENDER PROBLEMÁTICAS ASOCIADAS CON AGENTES BIOLÓGICOS DE ALTO RIESGO PARA LA SALUD HUMANA EN EL DEPARTAMENTO DEL MAGDALENA”, VIGENCIA 2022.</t>
  </si>
  <si>
    <t xml:space="preserve">https://community.secop.gov.co/Public/Tendering/OpportunityDetail/Index?noticeUID=CO1.NTC.2754611&amp;isFromPublicArea=True&amp;isModal=False
</t>
  </si>
  <si>
    <t xml:space="preserve"> LUISA FERNANDA RAMIREZ MONTOYA</t>
  </si>
  <si>
    <t xml:space="preserve">
https://community.secop.gov.co/Public/Tendering/OpportunityDetail/Index?noticeUID=CO1.NTC.2754811&amp;isFromPublicArea=True&amp;isModal=False</t>
  </si>
  <si>
    <t>KATIA MARGARITA FELIZZOLA JIMENEZ</t>
  </si>
  <si>
    <t>PRESTACIÓN DE SERVICIO PROFESIONALES POR PARTE DE EL CONTRATISTA EN LA SECRETARÍA SECCIONAL DE SALUD DEL DEPARTAMENTO DEL MAGDALENA, PARA IMPLEMENTAR EL PROGRAMA MÉDICO EN TU CASA CON ENFOQUE FAMILIAR A NIVEL DEPARTAMENTAL.</t>
  </si>
  <si>
    <t>https://community.secop.gov.co/Public/Tendering/OpportunityDetail/Index?noticeUID=CO1.NTC.2755010&amp;isFromPublicArea=True&amp;isModal=False</t>
  </si>
  <si>
    <t>OTO RAMIRO RADA SIERRA</t>
  </si>
  <si>
    <t>PRESTACIÓN DE SERVICIOS PROFESIONALES POR PARTE DEL CONTRATISTA EN LA SECRETARIA SECCIONAL DE SALUD DEL DEPARTAMENTO DEL MAGDALENA, CON EL FIN DE PRESTAR ASISTENCIA TÉCNICA PARA EL DESARROLLO DE CAPACIDADES COMO SON EL DESEMPEÑO Y SATISFACCIÓN ORGANIZACIONAL EN LA SECRETARIA SECCIONAL DE SALUD DEL DEPARTAMENTO DEL MAGDALENA Y EN LOS PROCESOS DE PRIORIZACIÓN Y DINAMIZACIÓN DE LOS DIFERENTES ACTORES Y SECTORES DE ENTE TERRITORIAL PARA LA CONSTRUCCIÓN DEL PTS EN APOYO AL PDSP.</t>
  </si>
  <si>
    <t>https://community.secop.gov.co/Public/Tendering/OpportunityDetail/Index?noticeUID=CO1.NTC.2756929&amp;isFromPublicArea=True&amp;isModal=False</t>
  </si>
  <si>
    <t>YULEIVIS CASTILLA MEJIA</t>
  </si>
  <si>
    <t>PRESTACIÓN DE SERVICIOS DE APOYO POR PARTE DEL CONTRATISTA EN LA SECRETARIA SECCIONAL DE SALUD DEL DEPARTAMENTO DEL MAGDALENA EN LA DIMENSIÓN FORTALECIMIENTO DE LA AUTORIDAD SANITARIA DEL LABORATORIO DE SALUD PÚBLICA PARA DESARROLLAR ACCIONES DE APOYO A LA GESTIÓN EN LOS PROCESOS DEL ÁREA BIOLÓGICAS DEL LSP.</t>
  </si>
  <si>
    <t>https://community.secop.gov.co/Public/Tendering/OpportunityDetail/Index?noticeUID=CO1.NTC.2757249&amp;isFromPublicArea=True&amp;isModal=False</t>
  </si>
  <si>
    <t>MARTHA MILENA LOZANO OROZCO</t>
  </si>
  <si>
    <t>PRESTACIÓN DE SERVICIOS DE APOYO A LA GESTIÓN POR PARTE DE EL CONTRATISTA EN LA SECRETARÍA SECCIONAL DE SALUD DEL DEPARTAMENTO DEL MAGDALENA EN LA DIMENSIÓN, FORTALECIMIENTO DE LA AUTORIDAD SANITARIA, PARA APOYAR EL SISTEMA DE VIGILANCIA DE LAS ESTADÍSTICAS VITALES DEL REGISTRO ÚNICO DE AFILIADOS EN EL APLICATIVO NACIMIENTOS Y DEFUNCIONES (RUAF-ND); CONFORME A LAS ACCIONES ESTABLECIDAS EN EL DECRETO 3518 DE 2006, DECRETO COMPILADO 780 DE 2016 Y LINEAMIENTOS DEL INS 2022.</t>
  </si>
  <si>
    <t xml:space="preserve">https://community.secop.gov.co/Public/Tendering/OpportunityDetail/Index?noticeUID=CO1.NTC.2757549&amp;isFromPublicArea=True&amp;isModal=False
</t>
  </si>
  <si>
    <t xml:space="preserve"> GLEN ALEXEY DAZA AVENDAÑO</t>
  </si>
  <si>
    <t>PRESTACIÓN DE SERVICIOS PROFESIONALES EN LA SECRETARIA SECCIONAL DE SALUD DEL DEPARTAMENTO DEL MAGDALENA EN LA DIMENSIÓN FORTALECIMIENTO DE LA AUTORIDAD SANITARIA COMO REFERENTE EN EL EQUIPO DE ENFERMEDADES TRANSMITIDAS POR VECTORES, CONFORME A LAS ACCIONES ESTABLECIDAS EN EL DECRETO 3518 DE 2006 Y LINEAMIENTOS DEL INS 2022</t>
  </si>
  <si>
    <t xml:space="preserve">https://community.secop.gov.co/Public/Tendering/OpportunityDetail/Index?noticeUID=CO1.NTC.2757711&amp;isFromPublicArea=True&amp;isModal=False
</t>
  </si>
  <si>
    <t>YURLEY JOHANA MORA CAMARGO</t>
  </si>
  <si>
    <t>https://community.secop.gov.co/Public/Tendering/OpportunityDetail/Index?noticeUID=CO1.NTC.2758482&amp;isFromPublicArea=True&amp;isModal</t>
  </si>
  <si>
    <t>NEIDYS JOHANA SUAREZ PIRAQUIVE</t>
  </si>
  <si>
    <t>PRESTACIÓN DE SERVICIOS PROFESIONALES POR PARTE DEL CONTRATISTA EN LA SECRETARIA SECCIONAL DE SALUD DEL DEPARTAMENTO DEL MAGDALENA EN LA DIMENSIÓN FORTALECIMIENTO DE LA AUTORIDAD SANITARIA PARA APOYAR EN LA IDENTIFICACIÓN DEL CUMPLIMIENTO DE LAS NORMAS DE ADHERENCIA A GUÍAS Y PROTOCOLOS DE LAS EISP, Y ATENCIÓN DE ACUERDO AL PERFIL DE MORBIMORTALIDAD Y LA SITUACIÓN EN SALUD EN CADA UNO DE LOS ENTES MUNICIPALES.</t>
  </si>
  <si>
    <t xml:space="preserve">https://community.secop.gov.co/Public/Tendering/OpportunityDetail/Index?noticeUID=CO1.NTC.2760763&amp;isFromPublicArea=True&amp;isModal=False
</t>
  </si>
  <si>
    <t>YESIKA ANGELICA IGLESIA ARIZA</t>
  </si>
  <si>
    <t>PRESTACIÓN DE SERVICIOS PROFESIONALES POR PARTE DEL CONTRATISTA EN LA SECRETARIA SECCIONAL DE SALUD DEL DEPARTAMENTO DEL MAGDALENA EN LA DIMENSIÓN FORTALECIMIENTO DE LA AUTORIDAD SANITARIA, COMO PARTE DEL EQUIPO DE RESPUESTA INMEDIATA EN EL ANÁLISIS DE COVID19, SEGÚN LINEAMIENTOS DEL MINSALUD Y LINEAMIENTOS DEL INS 2022</t>
  </si>
  <si>
    <t>https://community.secop.gov.co/Public/Tendering/OpportunityDetail/Index?noticeUID=CO1.NTC.2769705&amp;isFromPublicArea=True&amp;isModal=False</t>
  </si>
  <si>
    <t xml:space="preserve"> GERALDINE HUERTAS ALFARO</t>
  </si>
  <si>
    <t>PRESTACIÓN DE SERVICIOS PROFESIONALES POR PARTE DE EL CONTRATISTA EN LA SECRETARÍA SECCIONAL DE SALUD DEL DEPARTAMENTO DEL MAGDALENA EN LA DIMENSIÓN VIDA SALUDABLE Y CONDICIONES NO TRANSMISIBLES.</t>
  </si>
  <si>
    <t>https://community.secop.gov.co/Public/Tendering/OpportunityDetail/Index?noticeUID=CO1.NTC.2769693&amp;isFromPublicArea=True&amp;isModal=False</t>
  </si>
  <si>
    <t>FREDY ALFONSO BOSSA GUZMAN</t>
  </si>
  <si>
    <t>PRESTACIÓN DE SERVICIOS DE APOYO POR PARTE DE EL CONTRATISTA EN LA SECRETARÍA SECCIONAL DE SALUD DEL DEPARTAMENTO DEL MAGDALENA EN LA DIMENSIÓN DE FORTALECIMIENTO DE LA AUTORIDAD SANITARIA DEL ÁREA DE SALUD AMBIENTAL- MEDICAMENTOS DEL PLAN TERRITORIAL DE SALUD</t>
  </si>
  <si>
    <t xml:space="preserve">https://community.secop.gov.co/Public/Tendering/OpportunityDetail/Index?noticeUID=CO1.NTC.2770194&amp;isFromPublicArea=True&amp;isModal=False
</t>
  </si>
  <si>
    <t>MARTHA MARGARITA SANCHEZ RIVADENEIRA</t>
  </si>
  <si>
    <t>PRESTACIÓN DE SERVICIOS PROFESIONALES POR PARTE DEL CONTRATISTA EN LA SECRETARIA SECCIONAL DE SALUD DEL DEPARTAMENTO DEL MAGDALENA EN LA DIMENSIÓN FORTALECIMIENTO DE LA AUTORIDAD SANITARIA PARA APOYAR EN LA IDENTIFICACIÓN DEL CUMPLIMIENTO DE LAS NORMAS DE ADHERENCIA A GUÍAS Y PROTOCOLOS DE LAS EISP, Y ATENCIÓN DE ACUERDO AL PERFIL DE MORBIMORTALIDAD Y LA SITUACIÓN EN SALUD EN CADA UNO DE LOS ENTES MUNICIPALES</t>
  </si>
  <si>
    <t xml:space="preserve">https://community.secop.gov.co/Public/Tendering/OpportunityDetail/Index?noticeUID=CO1.NTC.2771070&amp;isFromPublicArea=True&amp;isModal=False
</t>
  </si>
  <si>
    <t xml:space="preserve"> MILENA CANDELARIA HERAZO HERAZO</t>
  </si>
  <si>
    <t>PRESTACIÓN DE SERVICIOS DE APOYO POR PARTE DEL CONTRATISTA EN LA SECRETARIA SECCIONAL DE SALUD DEL DEPARTAMENTO DEL MAGDALENA EN LA DIMENSIÓN FORTALECIMIENTO DE LA AUTORIDAD SANITARIA DEL LABORATORIO DE SALUD PÚBLICA PARA DESARROLLAR ACCIONES DE APOYO EN LOS PROCESOS DE PLANEACIÓN DEL LSP.</t>
  </si>
  <si>
    <t>https://community.secop.gov.co/Public/Tendering/OpportunityDetail/Index?noticeUID=CO1.NTC.2779029&amp;isFromPublicArea=True&amp;isModal=False</t>
  </si>
  <si>
    <t>ORLANDO ERNESTO ALGARRA VASQUEZ</t>
  </si>
  <si>
    <t>PRESTACIÓN DE SERVICIOS PROFESIONALES COMO COORDINADOR ADMINISTRATIVO Y FINANCIERO REALIZANDO PLANEACIÓN, SEGUIMIENTO Y EJECUCIÓN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</si>
  <si>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https://community.secop.gov.co/Public/Tendering/OpportunityDetail/Index?noticeUID=CO1.NTC.2778950&amp;isFromPublicArea=True&amp;isModal=False</t>
  </si>
  <si>
    <t>MILCO MIGUEL ECHEVERRIA TETE</t>
  </si>
  <si>
    <t>PRESTACIÓN DE SERVICIOS PROFESIONALES COMO APOYO EN LA ASISTENCIA TÉCNICA, FORMULACIÓN, ELABORACIÓN, EVALUACIÓN Y SEGUIMIENTO DE LOS PROYECTOS DE INVERSIÓN QUE SURJA COMO NECESIDAD DEL SERVICIO, DERIVADO DE LAS COMPETENCIAS FUNCIONALES Y DEL PTS DE LA SECRETARÍA DE SALUD, COMO APOYO A LA GESTIÓN EN SALUD PÚBLICA DEL PLAN TERRITORIAL DE SALUD, VIGENCIA 2022.</t>
  </si>
  <si>
    <t>https://community.secop.gov.co/Public/Tendering/OpportunityDetail/Index?noticeUID=CO1.NTC.2779173&amp;isFromPublicArea=True&amp;isModal=False</t>
  </si>
  <si>
    <t>LUISA FERNANDA URECHE GONZALEZ</t>
  </si>
  <si>
    <t>PRESTACIÓN DE SERVICIOS PROFESIONALES POR PARTE DEL CONTRATISTA EN LA SECRETARIA SECCIONAL DE SALUD DEL DEPARTAMENTO DEL MAGDALENA DIMENSIÓN SALUD AMBIENTAL EN EL COMPONENTE DE HABITAD SALUDABLES Y SITUACIONES EN SALUD RELACIONADAS CON CONDICIONES AMBIENTALES EN LOS COMPONENTES PROGRAMÁTICOS DE ENTORNOS SALUDABLES.</t>
  </si>
  <si>
    <t xml:space="preserve">https://community.secop.gov.co/Public/Tendering/OpportunityDetail/Index?noticeUID=CO1.NTC.2791164&amp;isFromPublicArea=True&amp;isModal=False
</t>
  </si>
  <si>
    <t>TATIANA PAOLA GUTIERREZ BERRIO</t>
  </si>
  <si>
    <t>PRESTACIÓN DE SERVICIOS DE APOYO POR PARTE DEL CONTRATISTA EN LA SECRETARÍA SECCIONAL DE SALUD DEL DEPARTAMENTO DEL MAGDALENA - DIMENSIÓN VIDA SALUDABLE Y ENFERMEDADES TRANSMISIBLES COMPONENTE PROGRAMA AMPLIADO DE INMUNIZACIONES (PAI).</t>
  </si>
  <si>
    <t>https://community.secop.gov.co/Public/Tendering/OpportunityDetail/Index?noticeUID=CO1.NTC.2791077&amp;isFromPublicArea=True&amp;isModal=False</t>
  </si>
  <si>
    <t>ALEXANDER VALENCIA GONZALEZ</t>
  </si>
  <si>
    <t>https://community.secop.gov.co/Public/Tendering/OpportunityDetail/Index?noticeUID=CO1.NTC.2792558&amp;isFromPublicArea=True&amp;isModal=False</t>
  </si>
  <si>
    <t>MONICA BEATRIZ GOMEZ LOPEZ</t>
  </si>
  <si>
    <t>PRESTACIÓN DE SERVICIOS PROFESIONALES COMO ANALISTA EN EL LSP, EN EL MARCO DEL PROYECTO "FORTALECIMIENTO DE CAPACIDADES
INSTALADAS DE CIENCIA Y TECNOLOGÍA PARA ATENDER PROBLEMÁTICAS ASOCIADAS CON AGENTES BIOLÓGICOS DE ALTO RIESGO PARA LA
SALUD HUMANA EN EL DEPARTAMENTO DEL MAGDALENA", VIGENCIA 2022.</t>
  </si>
  <si>
    <t xml:space="preserve">https://community.secop.gov.co/Public/Tendering/OpportunityDetail/Index?noticeUID=CO1.NTC.2803376&amp;isFromPublicArea=True&amp;isModal=False
</t>
  </si>
  <si>
    <t>YESENIA DEL PILAR CARBONO MENDOZA</t>
  </si>
  <si>
    <t>PRESTACIÓN DE SERVICIOS DE APOYO POR PARTE DEL CONTRATISTA EN LA SECRETARÍA SECCIONAL DE SALUD DEL DEPARTAMENTO DEL
MAGDALENA EN LA RED DE URGENCIAS, EMERGENCIAS Y DESASTRES DEL DEPARTAMENTO, MEDIANTE LA ORGANIZACIÓN DEL SISTEMA DE
REFERENCIA Y CONTRAFERENCIA, CON LA REMISIÓN DE PACIENTES ENTRE LOS DIFERENTES NODOS DE REDES DE SERVICIOS DE SALUD EN EL
I, II, III NIVEL DE ATENCIÓN.</t>
  </si>
  <si>
    <t>https://community.secop.gov.co/Public/Tendering/OpportunityDetail/Index?noticeUID=CO1.NTC.2803279&amp;isFromPublicArea=True&amp;isModal=False</t>
  </si>
  <si>
    <t>JOSE DE LA ENCARNACION PETRO PAYARES</t>
  </si>
  <si>
    <t>PRESTACION DE SERVICIOS COMO CONDUCTOR DE LA SECRETARIA SECCIONAL DE SALUD DEPARTAMENTAL.</t>
  </si>
  <si>
    <t>https://community.secop.gov.co/Public/Tendering/OpportunityDetail/Index?noticeUID=CO1.NTC.2803646&amp;isFromPublicArea=True&amp;isModal=False</t>
  </si>
  <si>
    <t>MILAGRO JOSE RIVEROS MALDONADO</t>
  </si>
  <si>
    <t>PRESTACIÓN DE SERVICIOS PROFESIONALES POR PARTE DE EL CONTRATISTA EN LA SECRETARÍA SECCIONAL DE SALUD DEL
DEPARTAMENTO DEL MAGDALENA DIMENSIÓN SEXUALIDAD DERECHOS SEXUALES Y REPRODUCTIVOS.</t>
  </si>
  <si>
    <t>https://community.secop.gov.co/Public/Tendering/OpportunityDetail/Index?noticeUID=CO1.NTC.2803651&amp;isFromPublicArea=True&amp;isModal=False</t>
  </si>
  <si>
    <t>LUIS CARLOS ANAYA HERNANDEZ</t>
  </si>
  <si>
    <t>PRESTACIÓN DE SERVICIOS DE APOYO POR PARTE DEL CONTRATISTA EN LA SECRETARÍA SECCIONAL DE SALUD DEL DEPARTAMENTO DEL MAGDALENA EN EL AREA DE CALIDAD.VIGENCIA 2022</t>
  </si>
  <si>
    <t>https://community.secop.gov.co/Public/Tendering/OpportunityDetail/Index?noticeUID=CO1.NTC.2803848&amp;isFromPublicArea=True&amp;isModal=False</t>
  </si>
  <si>
    <t>EDWIN ALBERTO BADILLO AVILA</t>
  </si>
  <si>
    <t>PRESTAR SERVICIOS TÉCNICOS DE APOYO A LA GESTIÓN EN LA SECRETARÍA DE DESARROLLO ECONÓMICO DE LA GOBERNACIÓN DEL MAGDALENA</t>
  </si>
  <si>
    <t xml:space="preserve">https://community.secop.gov.co/Public/Tendering/OpportunityDetail/Index?noticeUID=CO1.NTC.2711544&amp;isFromPublicArea=True&amp;isModal=False
</t>
  </si>
  <si>
    <t>MARIA ALEJANDRA SIERRA LOPEZ</t>
  </si>
  <si>
    <t>PRESTACIÓN DE SERVICIOS PROFESIONALES POR PARTE DEL CONTRATISTA EN LA SECRETARIA SECCIONAL DE SALUD DEL DEPARTAMENTO DEL MAGDALENA DIMENSION SALUD AMBIENTAL EN EL COMPONENTE DE HABITAD SALUDABLE EN LOS COMPONENTES PROGRAMÁTICOS DE AGUA Y SANEAMIENTO.</t>
  </si>
  <si>
    <t>https://community.secop.gov.co/Public/Tendering/OpportunityDetail/Index?noticeUID=CO1.NTC.2751854&amp;isFromPublicArea=True&amp;isModal=False</t>
  </si>
  <si>
    <t>MARGARITA CECILIA OROZCO SLAIT</t>
  </si>
  <si>
    <t>PRESTACIÓN DE SERVICIOS PROFESIONALES ESPECIALIZADOS POR PARTE DEL CONTRATISTA EN LA SECRETARÍA SECCIONAL DE SALUD DEL DEPARTAMENTO DEL MAGDALENA EN LOS DIFERENTES ANÁLISIS DE INFORMACIÓN DEFINICIÓN DE ESTRATEGIAS Y ACCIONES DIRIGIDAS AL FORTALECIMIENTO DEL SECTOR SALUD Y LA RED PÚBLICA HOSPITALARIA DEL DEPARTAMENTO VIGENCIA 2021.</t>
  </si>
  <si>
    <t xml:space="preserve">
https://community.secop.gov.co/Public/Tendering/OpportunityDetail/Index?noticeUID=CO1.NTC.2752305&amp;isFromPublicArea=True&amp;isModal=False
</t>
  </si>
  <si>
    <t>JENNIFER CANDANOZA PEREZ</t>
  </si>
  <si>
    <t>PRESTACIÓN DE SERVICIOS PROFESIONALES POR PARTE DEL EL CONTRATISTA EN E LA SECRETARIA SECCIONAL DE SALUD DEL DEPARTAMENTO DEL MAGDALENA EN LA DIMENSIÓN FORTALECIMIENTO DE LA AUTORIDAD SANITARIA COMO REFERENTE EN EL EQUIPO DE ENFERMEDADES NO TRANSMISIBLES PARA LOS EVENTOS DE VIOLENCIA DE GÉNERO, LESIONES POR CAUSAS EXTERNAS, LESIONES POR PÓLVORA, E INTENTO DE SUICIDIO CONFORME A LAS ACCIONES ESTABLECIDA EN EL DECRETO 3518 DE 2006 Y LINEAMIENTOS INS 2022,</t>
  </si>
  <si>
    <t>https://community.secop.gov.co/Public/Tendering/OpportunityDetail/Index?noticeUID=CO1.NTC.2752357&amp;isFromPublicArea=True&amp;isModal=False</t>
  </si>
  <si>
    <t>OSCAR ALBERTO FAWCETT PEREIRA</t>
  </si>
  <si>
    <t>PRESTAR SERVICIOS PROFESIONALES COMO APOYO JURÍDICO AL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</si>
  <si>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https://community.secop.gov.co/Public/Tendering/OpportunityDetail/Index?noticeUID=CO1.NTC.2783376&amp;isFromPublicArea=True&amp;isModal=False</t>
  </si>
  <si>
    <t>KEYLA PATRICIA AYALA AVILA</t>
  </si>
  <si>
    <t>PRESTACIÓN DE SERVICIOS PROFESIONALES COMO ABOGADA ESPECIALISTA PARA EL FORTALECIMIENTO DE LA GESTIÓN DE LA SECRETARÍA DE DESARROLLO ECONÓMICO EN LOS PROCESOS PRODUCTIVOS CON ENFOQUE ASOCIATIVO EN EL DEPARTAMENTO DEL MAGDALENA</t>
  </si>
  <si>
    <t>https://community.secop.gov.co/Public/Tendering/OpportunityDetail/Index?noticeUID=CO1.NTC.2778710&amp;isFromPublicArea=True&amp;isModal=False</t>
  </si>
  <si>
    <t>ESCILDA PAOLA MUÑOZ VARGAS</t>
  </si>
  <si>
    <t>PRESTAR SERVICIOS PROFESIONALES PARA APOYO A LA GESTIÓN DEL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</si>
  <si>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https://community.secop.gov.co/Public/Tendering/OpportunityDetail/Index?noticeUID=CO1.NTC.2776753&amp;isFromPublicArea=True&amp;isModal=False</t>
  </si>
  <si>
    <t xml:space="preserve"> LUIS EDUARDO ABELLO GAMEZ</t>
  </si>
  <si>
    <t>PRESTACIÓN DE SERVICIOS PROFESIONALES POR PARTE DEL CONTRATISTA EN LA SECRETARIA SECCIONAL DE SALUD DEL DEPARTAMENTO DEL MAGDALENA EN LA DIMENSIÓN FORTALECIMIENTO DE LA AUTORIDAD SANITARIA, COMO CONSULTOR EXPERTO EN EL ANÁLISIS DE LOS EVENTOS DE INTERÉS EN SALUD PÚBLICA RELACIONADOS CON INMUNOPREVENIBLES, DESNUTRICIÓN, IRA, EDA Y MORTALIDADES RELACIONADAS CON SU PERFIL; CONFORME A LAS ACCIONES ESTABLECIDAS EN EL DECRETO 3518 DE 2006 Y LINEAMIENTOS DEL INS 2022</t>
  </si>
  <si>
    <t xml:space="preserve">https://community.secop.gov.co/Public/Tendering/OpportunityDetail/Index?noticeUID=CO1.NTC.2752911&amp;isFromPublicArea=True&amp;isModal=False
</t>
  </si>
  <si>
    <t>DIANA CAROLINA REALES GOMEZ</t>
  </si>
  <si>
    <t>PRESTAR SERVICIOS PROFESIONALES COMO ASESOR EN LA OFICINA DE PROGRAMAS DE ALIMENTACIÓN DEL DEPARTAMENTO Y BRINDAR
ACOMPAÑAMIENTO EN LA SUPERVISIÓN DEL PAE DE LA GOBERNACIÓN DEL MAGDALENA</t>
  </si>
  <si>
    <t>https://community.secop.gov.co/Public/Tendering/OpportunityDetail/Index?noticeUID=CO1.NTC.2702919&amp;isFromPublicArea=True&amp;isModal=False</t>
  </si>
  <si>
    <t>DAMASO ANTONIO ANAYA BARRIOS</t>
  </si>
  <si>
    <t>PRESTACIÓN DE SERVICIOS ESPECIALIZADOS POR PARTE DEL CONTRATISTA EN LA SECRETARIA SECCIONAL DE SALUD DEL DEPARTAMENTO DEL MAGDALENA EN EL SEGUIMIENTO DEL PROCESO DE PLANEACIÓN INTEGRAL EN SALUD Y DE LA GESTIÓN DE LA SALUD PUBLICA EN EL MARCO DEL PLAN TERRITORIAL DE SALUD, VIGENCIA 2022.</t>
  </si>
  <si>
    <t xml:space="preserve">https://community.secop.gov.co/Public/Tendering/OpportunityDetail/Index?noticeUID=CO1.NTC.2755106&amp;isFromPublicArea=True&amp;isModal=False
</t>
  </si>
  <si>
    <t>MARCO ALONSO PAVAJEAU CARDILES</t>
  </si>
  <si>
    <t>PRESTAR SERVICIOS PROFESIONALES ESPECIALIZADOS PARA GERENCIAR EL PROYECTO FORTALECIMIENTO A LA CAPACIDAD PRODUCTIVA DE PEQUEÑOS PRODUCTORES AGROPECUARIOS DEL DEPARTAMENTO DEL MAGDALENA</t>
  </si>
  <si>
    <t>https://community.secop.gov.co/Public/Tendering/OpportunityDetail/Index?noticeUID=CO1.NTC.2790036&amp;isFromPublicArea=True&amp;isModal=False</t>
  </si>
  <si>
    <t>JOSE ALFONSO ARENAS JIMENEZ</t>
  </si>
  <si>
    <t xml:space="preserve">PRESTAR LOS SERVICIOS PROFESIONALES COMO INGENIERO CIVIL ESPECIALISTA PARA EL FORTALECIMIENTO DE LA SECRETARÍA DE INFRAESTRUCTURA EN EL MARCO DEL PROYECTO VÍAS DEL CAMBIO EN EL PLAN DE DESARROLLO MAGDALENA RENACE. </t>
  </si>
  <si>
    <t xml:space="preserve">https://community.secop.gov.co/Public/Tendering/OpportunityDetail/Index?noticeUID=CO1.NTC.2788866&amp;isFromPublicArea=True&amp;isModal=False
</t>
  </si>
  <si>
    <t>JOSEPH DAVID POLO MAIGUEL</t>
  </si>
  <si>
    <t>PRESTAR LOS SERVICIOS TÉCNICOS EN OBRAS CIVILES PARA EL FORTALECIMIENTO DE LA SECRETARÍA DE INFRAESTRUCTURA EN EL MARCO DEL PROYECTO VIVIENDA DIGNA EN EL PLAN DE DESARROLLO MAGDALENA RENACE.</t>
  </si>
  <si>
    <t xml:space="preserve">https://community.secop.gov.co/Public/Tendering/OpportunityDetail/Index?noticeUID=CO1.NTC.2789141&amp;isFromPublicArea=True&amp;isModal=False
</t>
  </si>
  <si>
    <t>DAYANA CAROLINA RODRÍGUEZ TABOADA</t>
  </si>
  <si>
    <t>PRESTAR LOS SERVICIOS PROFESIONALES PARA EL FORTALECIMIENTO DE LA SECRETARIA DE INFRAESTRUCTURA EN EL PLAN DE DESARROLLO
MAGDALENA RENACE.</t>
  </si>
  <si>
    <t xml:space="preserve">https://community.secop.gov.co/Public/Tendering/OpportunityDetail/Index?noticeUID=CO1.NTC.2787966&amp;isFromPublicArea=True&amp;isModal=False
</t>
  </si>
  <si>
    <t>KEVIN JOSE BARROS LLANOS</t>
  </si>
  <si>
    <t xml:space="preserve">PRESTAR LOS SERVICIOS PROFESIONALES DE INGENIERÍA CIVIL PARA EL FORTALECIMIENTO DE LA SECRETARIA DE INFRAESTRUCTURA EN EL MARCO DEL PROYECTO VÍAS PARA EL CAMBIO EN EL PLAN DE DESARROLLO MAGDALENA RENACE </t>
  </si>
  <si>
    <t xml:space="preserve">https://community.secop.gov.co/Public/Tendering/OpportunityDetail/Index?noticeUID=CO1.NTC.2789061&amp;isFromPublicArea=True&amp;isModal=False
</t>
  </si>
  <si>
    <t>JORGE ORLANDO DUARTE RIVEIRA</t>
  </si>
  <si>
    <t xml:space="preserve">https://community.secop.gov.co/Public/Tendering/OpportunityDetail/Index?noticeUID=CO1.NTC.2792452&amp;isFromPublicArea=True&amp;isModal=False
</t>
  </si>
  <si>
    <t>HAZBLEYDE OBISPO ROVIRA</t>
  </si>
  <si>
    <t>PRESTACIÓN DE SERVICIOS PROFESIONALES POR PARTE DEL CONTRATISTA EN LA SECRETARÍA SECCIONAL DE SALUD DEL DEPARTAMENTO DEL MAGDALENA COMO APOYO A LA GESTIÓN PSICOSOCIAL Y SALUD MENTAL EN EL PROYECTO MÉDICOS DEL CAMBIO DEL DEPARTAMENTO, VIGENCIA 2022</t>
  </si>
  <si>
    <t xml:space="preserve">https://community.secop.gov.co/Public/Tendering/OpportunityDetail/Index?noticeUID=CO1.NTC.2753490&amp;isFromPublicArea=True&amp;isModal=False
</t>
  </si>
  <si>
    <t>FRANCY YULIANA PRIETO CLAVIJO</t>
  </si>
  <si>
    <t>PRESTACIÓN DE SERVICIOS ESPECIALIZADOS POR PARTE DEL CONTRATISTA EN LA SECRETARIA SECCIONAL DE SALUD DEL DEPARTAMENTO DEL MAGDALENA EN LA DIMENSIÓN FORTALECIMIENTO DE LA AUTORIDAD SANITARIA EN EL ÁREA DE GESTIÓN EN SALUD PÚBLICA PARA APOYAR EL PROGRAMA MEDICO EN TU CASA..</t>
  </si>
  <si>
    <t>https://community.secop.gov.co/Public/Tendering/OpportunityDetail/Index?noticeUID=CO1.NTC.2752681&amp;isFromPublicArea=True&amp;isModal=False</t>
  </si>
  <si>
    <t xml:space="preserve"> CARLOS ANDRES MONTENEGRO ROMERO</t>
  </si>
  <si>
    <t>https://community.secop.gov.co/Public/Tendering/OpportunityDetail/Index?noticeUID=CO1.NTC.2753331&amp;isFromPublicArea=True&amp;isModal=False</t>
  </si>
  <si>
    <t>YOISETH RENAN DAZA JUVINAO</t>
  </si>
  <si>
    <t>PRESTACIÓN DE SERVICIOS PROFESIONALES POR PARTE DEL CONTRATISTA EN LA SECRETARIA SECCIONAL DE SALUD DEL DEPARTAMENTO DEL MAGDALENA EN LA DIMENSIÓN FORTALECIMIENTO DE LA AUTORIDAD SANITARIA DEL LABORATORIO DE SALUD PÚBLICA PARA DESARROLLAR ACCIONES A LA GESTIÓN EN LOS PROCESOS DE PLANEACIÓN DEL LSP</t>
  </si>
  <si>
    <t xml:space="preserve">https://community.secop.gov.co/Public/Tendering/OpportunityDetail/Index?noticeUID=CO1.NTC.2786979&amp;isFromPublicArea=True&amp;isModal=False
</t>
  </si>
  <si>
    <t>PRESTACIÓN DE SERVICIO PROFESIONALES POR PARTE DEL CONTRATISTA EN LA SECRETARÍA SECCIONAL DE SALUD DEL DEPARTAMENTO DEL MAGDALENA, PARA DISEÑAR E IMPLEMENTAR ESTRATEGIAS DE INFORMACIÓN, EDUCACIÓN Y COMUNICACIÓN DENTRO DE LOS PROCESOS DE GESTIÓN DE LA SALUD PÚBLICA Y EL PLAN DE SALUD PÚBLICA DE INTERVENCIONES COLECTIVAS, EN EL MARCO DEL PROGRAMA MEDICO EN TU CASA.</t>
  </si>
  <si>
    <t xml:space="preserve">https://community.secop.gov.co/Public/Tendering/OpportunityDetail/Index?noticeUID=CO1.NTC.2753507&amp;isFromPublicArea=True&amp;isModal=False
</t>
  </si>
  <si>
    <t>MIGUEL JIMENEZ OLMOS</t>
  </si>
  <si>
    <t>PRESTACIÓN DE SERVICIOS PROFESIONALES POR PARTE DEL CONTRATISTA EN LA SECRETARIA SECCIONAL DE SALUD DEL DEPARTAMENTO DEL MAGDALENA DIMENSIÓN SALUD AMBIENTAL EN LOS COMPONENTES DE HÁBITAT SALUDABLE Y SITUACIONES EN SALUD RELACIONADAS CON CONDICIONES AMBIENTALES EN LOS COMPONENTES TEMÁTICOS DE AIRE, CAMBIO CLIMÁTICO Y COORDINACIÓN DEL COTSA.</t>
  </si>
  <si>
    <t>https://community.secop.gov.co/Public/Tendering/OpportunityDetail/Index?noticeUID=CO1.NTC.2765420&amp;isFromPublicArea=True&amp;isModal=False</t>
  </si>
  <si>
    <t xml:space="preserve"> JHON CARDONA FERREIRA</t>
  </si>
  <si>
    <t>PRESTACIÓN DE SERVICIOS PROFESIONALES POR PARTE DEL CONTRATISTA EN LA SECRETARÍA SECCIONAL DE SALUD DEL DEPARTAMENTO DEL MAGDALENA PARA ADELANTAR PROCESOS DE GESTIÓN PARA LA IMPLEMENTACIÓN DEL PROGRAMA DE ATENCIÓN PSICOSOCIAL Y SALUD INTEGRAL A VÍCTIMAS (PAPSIVI), DESDE LA ARTICULACIÓN Y COORDINACIÓN INSTITUCIONAL E INTERSECTORIAL.</t>
  </si>
  <si>
    <t xml:space="preserve">https://community.secop.gov.co/Public/Tendering/OpportunityDetail/Index?noticeUID=CO1.NTC.2768850&amp;isFromPublicArea=True&amp;isModal=False
</t>
  </si>
  <si>
    <t>MARIA MARGARITA FONSECA GAMARRA</t>
  </si>
  <si>
    <t>PRESTAR SERVICIOS PROFESIONALES ESPECIALIZADOS A LA SUPERVISIÓN DEL PROYECTO "DESARROLLO Y FINANCIACIÓN DE ALTERNATIVAS PRODUCTIVAS PARA PESCADORES ARTESANALES QUE SE ENCUENTRAN ENMARCADOS DENTRO DEL PLAN DE COMPENSACIÓN DEL PARQUE NACIONAL NATURAL TAYRONA, EN EL DEPARTAMENTO DE MAGDALENA" CON CÓDIGO BPIN 2021002470092, EN EL MARCO DE LA SENTENCIA T606 DEL 2015.</t>
  </si>
  <si>
    <t xml:space="preserve">https://community.secop.gov.co/Public/Tendering/OpportunityDetail/Index?noticeUID=CO1.NTC.2774006&amp;isFromPublicArea=True&amp;isModal=False
</t>
  </si>
  <si>
    <t>MICHELLE VANESSA HAWKINS DUICA</t>
  </si>
  <si>
    <t>PRESTAR SERVICIOS COMO CAMAROGRAFO AL PROYECTO IMPLEMENTACION DE UNA ESTRATEGIA DE REACTIVACION ECONÓMICA Y GENERACIÓN DE EMPLEO EN EL DEPARTAMENTO DEL MAGDALENA</t>
  </si>
  <si>
    <t>https://community.secop.gov.co/Public/Tendering/OpportunityDetail/Index?noticeUID=CO1.NTC.2813423&amp;isFromPublicArea=True&amp;isModal=Fals</t>
  </si>
  <si>
    <t>GERMAN BUENO CASTELLANOS</t>
  </si>
  <si>
    <t xml:space="preserve">PRESTAR SERVICIOS PROFESIONALES PARA DIRIGIR EL PROYECTO "IMPLEMENTACIÓN DE UNA ESTRATEGIA DE REACTIVACIÓN ECONÓMICA Y
GENERACIÓN DE EMPLEO EN EL DEPARTAMENTO DEL MAGDALENA” </t>
  </si>
  <si>
    <t>https://community.secop.gov.co/Public/Tendering/OpportunityDetail/Index?noticeUID=CO1.NTC.2787742&amp;isFromPublicArea=True&amp;isModal=Fal</t>
  </si>
  <si>
    <t xml:space="preserve">DENIS ROXANA FARELO NIETO </t>
  </si>
  <si>
    <t>https://community.secop.gov.co/Public/Tendering/OpportunityDetail/Index?noticeUID=CO1.NTC.2787555&amp;isFromPublicArea=True&amp;isModal=False</t>
  </si>
  <si>
    <t>FREDY ARTURO POLO PAVAJEAU</t>
  </si>
  <si>
    <t>PRESTACIÓN DE SERVICIOS DE APOYO A LA GESTIÓN PARA LA IMPLEMENTACIÓN DE CUADRILLA OPERATIVA Y DE APOYO TÉCNICO PARA LA SEGURIDAD VIAL EN EL DEPARTAMENTO DEL MAGDALENA..</t>
  </si>
  <si>
    <t>https://community.secop.gov.co/Public/Tendering/OpportunityDetail/Index?noticeUID=CO1.NTC.2788295&amp;isFromPublicArea=True&amp;isModal=False</t>
  </si>
  <si>
    <t>LUIS MIGUEL MARTÍNEZ JIMÉNEZ</t>
  </si>
  <si>
    <t>https://community.secop.gov.co/Public/Tendering/OpportunityDetail/Index?noticeUID=CO1.NTC.2788710&amp;isFromPublicArea=True&amp;isModal=False</t>
  </si>
  <si>
    <t>REINALDO ZUÑIGA PORTO</t>
  </si>
  <si>
    <t>https://community.secop.gov.co/Public/Tendering/OpportunityDetail/Index?noticeUID=CO1.NTC.2789738&amp;isFromPublicArea=True&amp;isModal=False</t>
  </si>
  <si>
    <t xml:space="preserve"> WILLIAM ANDRÉS ÁLVAREZ LINERO</t>
  </si>
  <si>
    <t>https://community.secop.gov.co/Public/Tendering/OpportunityDetail/Index?noticeUID=CO1.NTC.2789428&amp;isFromPublicArea=True&amp;isModal=False</t>
  </si>
  <si>
    <t>YAJAIRA ORFELINA PRADO CHOLE</t>
  </si>
  <si>
    <t>https://community.secop.gov.co/Public/Tendering/OpportunityDetail/Index?noticeUID=CO1.NTC.2789466&amp;isFromPublicArea=True&amp;isModal=False</t>
  </si>
  <si>
    <t>ROSEMBER ARLEY PABON GAMEZ</t>
  </si>
  <si>
    <t>https://community.secop.gov.co/Public/Tendering/OpportunityDetail/Index?noticeUID=CO1.NTC.2794592&amp;isFromPublicArea=True&amp;isModal=False</t>
  </si>
  <si>
    <t>0664</t>
  </si>
  <si>
    <t>0665</t>
  </si>
  <si>
    <t>0666</t>
  </si>
  <si>
    <t>0667</t>
  </si>
  <si>
    <t>0669</t>
  </si>
  <si>
    <t>0670</t>
  </si>
  <si>
    <t>0671</t>
  </si>
  <si>
    <t>0674</t>
  </si>
  <si>
    <t>0675</t>
  </si>
  <si>
    <t>0676</t>
  </si>
  <si>
    <t>0677</t>
  </si>
  <si>
    <t>0690</t>
  </si>
  <si>
    <t>0698</t>
  </si>
  <si>
    <t>0699</t>
  </si>
  <si>
    <t>0700</t>
  </si>
  <si>
    <t>0701</t>
  </si>
  <si>
    <t>0702</t>
  </si>
  <si>
    <t>0703</t>
  </si>
  <si>
    <t>0704</t>
  </si>
  <si>
    <t>0705</t>
  </si>
  <si>
    <t>0706</t>
  </si>
  <si>
    <t>0707</t>
  </si>
  <si>
    <t>0708</t>
  </si>
  <si>
    <t>0709</t>
  </si>
  <si>
    <t>0710</t>
  </si>
  <si>
    <t>0712</t>
  </si>
  <si>
    <t>0713</t>
  </si>
  <si>
    <t>0714</t>
  </si>
  <si>
    <t>0715</t>
  </si>
  <si>
    <t>0716</t>
  </si>
  <si>
    <t>0717</t>
  </si>
  <si>
    <t>0718</t>
  </si>
  <si>
    <t>0720</t>
  </si>
  <si>
    <t>0721</t>
  </si>
  <si>
    <t>0722</t>
  </si>
  <si>
    <t>0723</t>
  </si>
  <si>
    <t>0725</t>
  </si>
  <si>
    <t>0728</t>
  </si>
  <si>
    <t>0730</t>
  </si>
  <si>
    <t>0731</t>
  </si>
  <si>
    <t>0732</t>
  </si>
  <si>
    <t>0733</t>
  </si>
  <si>
    <t>0734</t>
  </si>
  <si>
    <t>0735</t>
  </si>
  <si>
    <t>0736</t>
  </si>
  <si>
    <t>0737</t>
  </si>
  <si>
    <t>0738</t>
  </si>
  <si>
    <t>0739</t>
  </si>
  <si>
    <t>0740</t>
  </si>
  <si>
    <t>0741</t>
  </si>
  <si>
    <t>0742</t>
  </si>
  <si>
    <t>0743</t>
  </si>
  <si>
    <t>0745</t>
  </si>
  <si>
    <t>0746</t>
  </si>
  <si>
    <t>0747</t>
  </si>
  <si>
    <t>0748</t>
  </si>
  <si>
    <t>0750</t>
  </si>
  <si>
    <t>0751</t>
  </si>
  <si>
    <t>0754</t>
  </si>
  <si>
    <t>0755</t>
  </si>
  <si>
    <t>0756</t>
  </si>
  <si>
    <t>0757</t>
  </si>
  <si>
    <t>0759</t>
  </si>
  <si>
    <t>0760</t>
  </si>
  <si>
    <t>CONSORCIO VIAS DEL MAGDALENA</t>
  </si>
  <si>
    <t>KEVIN JOSE CANO MIRANDA</t>
  </si>
  <si>
    <t>https://community.secop.gov.co/Public/Tendering/OpportunityDetail/Index?noticeUID=CO1.NTC.2795627&amp;isFromPublicArea=True&amp;isModal=False</t>
  </si>
  <si>
    <t>CRISTHIAN CAMILO GUARNIZO MEZA</t>
  </si>
  <si>
    <t>https://community.secop.gov.co/Public/Tendering/OpportunityDetail/Index?noticeUID=CO1.NTC.2795443&amp;isFromPublicArea=True&amp;isModal=False</t>
  </si>
  <si>
    <t>ALBERTO MARIO SALAS AREVALO</t>
  </si>
  <si>
    <t xml:space="preserve"> BETTY CECILIA HORTA MIRANDA</t>
  </si>
  <si>
    <t>PRESTACIÓN DE SERVICIOS Y DE APOYO A LA GESTIÓN PARA LA IMPLEMENTACIÓN DEL PROYECTO DE FORMULACIÓN Y SOCIALIZACIÓN DE PLANES PARA LA SEGURIDAD VIAL DEL DEPARTAMENTO DEL MAGDALENA.</t>
  </si>
  <si>
    <t>https://community.secop.gov.co/Public/Tendering/OpportunityDetail/Index?noticeUID=CO1.NTC.2792687&amp;isFromPublicArea=True&amp;isModal=False</t>
  </si>
  <si>
    <t>PRESTACIÓN DE SERVICIOS PROFESIONALES POR PARTE DEL CONTRATISTA EN LA SECRETARÍA SECCIONAL DE SALUD DEL DEPARTAMENTO DEL MAGDALENA ÁREA DE PROMOCIÓN SOCIAL, CON EL FIN DESARROLLAR LAS ACCIONES COMO REFERENTE EN EL COMPONENTE DE DESARROLLO INTEGRAL DE NIÑOS, NIÑAS Y ADOLESCENTES</t>
  </si>
  <si>
    <t>https://community.secop.gov.co/Public/Tendering/OpportunityDetail/Index?noticeUID=CO1.NTC.2769081&amp;isFromPublicArea=True&amp;isModal=False</t>
  </si>
  <si>
    <t>LIZETH PAOLA CARDENAS ZAMBRANO</t>
  </si>
  <si>
    <t>PRESTACIÓN DE SERVICIOS PROFESIONALES POR PARTE DEL CONTRATISTA EN LA SECRETARÍA SECCIONAL DE SALUD DEL DEPARTAMENTO DEL MAGDALENA DIMENSIÓN SEXUALIDAD DERECHOS SEXUALES Y REPRODUCTIVOS.</t>
  </si>
  <si>
    <t>https://community.secop.gov.co/Public/Tendering/OpportunityDetail/Index?noticeUID=CO1.NTC.2761724&amp;isFromPublicArea=True&amp;isModal=False</t>
  </si>
  <si>
    <t>CAROLINA CLAVIJO HERNANDEZ</t>
  </si>
  <si>
    <t>PRESTACIÓN DE SERVICIOS PROFESIONALES POR PARTE DEL CONTRATISTA EN LA SECRETARÍA SECCIONAL DE SALUD DEL DEPARTAMENTO DEL MAGDALENA DIMENSIÓN CONVIVENCIA SOCIAL Y SALUD MENTAL.</t>
  </si>
  <si>
    <t>https://community.secop.gov.co/Public/Tendering/OpportunityDetail/Index?noticeUID=CO1.NTC.2761097&amp;isFromPublicArea=True&amp;isModal=False</t>
  </si>
  <si>
    <t>CESAR AUGUSTO SIMANCA MENDINUETA</t>
  </si>
  <si>
    <t>PRESTAR SERVICIOS DE APOYO A LA GESTION COMO TECNICO AGROPECUARIO PARA LA EJECUCION DEL PLAN INTEGRAL DE ASISTENCIA TECNICA DEL PROYECTO FORTALECIMIENTO A LA CAPACIDAD PRODUCTIVA DE PEQUEÑOS PRODUCTORES AGROPECUARIOS DEL DEPARTAMENTO DEL MAGDALENA</t>
  </si>
  <si>
    <t>https://community.secop.gov.co/Public/Tendering/OpportunityDetail/Index?noticeUID=CO1.NTC.2816646&amp;isFromPublicArea=True&amp;isModal=False</t>
  </si>
  <si>
    <t>IVÁN DARIO CABRERA DURÁN</t>
  </si>
  <si>
    <t>PRESTAR SERVICIOS PROFESIONALES COMO INGENIERO PESQUERO PARA LA EJECUCIÓN DEL PLAN INTEGRAL DE ASISTENCIA TÉCNICA DEL PROYECTO FORTALECIMIENTO A LA CAPACIDAD PRODUCTIVA DE PEQUEÑOS PRODUCTORES AGROPECUARIOS DEL DEPARTAMENTO DEL MAGDALENA</t>
  </si>
  <si>
    <t>https://community.secop.gov.co/Public/Tendering/OpportunityDetail/Index?noticeUID=CO1.NTC.2816447&amp;isFromPublicArea=True&amp;isModal=False</t>
  </si>
  <si>
    <t>FRANCISCO ALBERTO ROJAS VILLANUEVA</t>
  </si>
  <si>
    <t>PRESTAR SERVICIOS DE APOYO A LA GESTION COMO TECNOLOGO EN PRODUCCION GANADERA PARA LA EJECUCION DEL PLAN INTEGRAL DE ASISTENCIA TECNICA DEL PROYECTO FORTALECIMIENTO A LA CAPACIDAD PRODUCTIVA DE PEQUEÑOS PRODUCTORES AGROPECUARIOS DEL DEPARTAMENTO DEL MAGDALENA</t>
  </si>
  <si>
    <t xml:space="preserve">
https://community.secop.gov.co/Public/Tendering/OpportunityDetail/Index?noticeUID=CO1.NTC.2817184&amp;isFromPublicArea=True&amp;isModal=False
</t>
  </si>
  <si>
    <t>JOSE FRANCISCO PIMIENTA BARRIOS</t>
  </si>
  <si>
    <t xml:space="preserve">https://community.secop.gov.co/Public/Tendering/OpportunityDetail/Index?noticeUID=CO1.NTC.2817188&amp;isFromPublicArea=True&amp;isModal=False
</t>
  </si>
  <si>
    <t>NERIS JHOJANA CHARRIS MERIÑO</t>
  </si>
  <si>
    <t xml:space="preserve">https://community.secop.gov.co/Public/Tendering/OpportunityDetail/Index?noticeUID=CO1.NTC.2817501&amp;isFromPublicArea=True&amp;isModal=False
</t>
  </si>
  <si>
    <t>ANA LUCIA SINNING LARIOS</t>
  </si>
  <si>
    <t>PRESTACIÓN DESERVICIOS DEAPOYO PARA EL FUNCIONAMIENTO Y OPERACIÓN DEL FONDO DEGRATUIDAD PARA LA EDUCACIÓN SUPERIOR EN EL MARCO DEL PROYECTO FORTALECIMIENTO DELA COBERTURA A LA EDUCACIÓN SUPERIOR PÚBLICA, PERTINENTEY CON CALIDAD EN EL DEPARTAMENTO DEL MAGDALENA</t>
  </si>
  <si>
    <t xml:space="preserve">https://community.secop.gov.co/Public/Tendering/OpportunityDetail/Index?noticeUID=CO1.NTC.2816873&amp;isFromPublicArea=True&amp;isModal=False
</t>
  </si>
  <si>
    <t>NELLY MARGARITA POLO PADILLA</t>
  </si>
  <si>
    <t xml:space="preserve">https://community.secop.gov.co/Public/Tendering/OpportunityDetail/Index?noticeUID=CO1.NTC.2816941&amp;isFromPublicArea=True&amp;isModal=False
</t>
  </si>
  <si>
    <t>ZULLY CERVANTES CERVANTES</t>
  </si>
  <si>
    <t>PRESTACIÓN DESERVICIOS PROFESIONALES PARA EL FUNCIONAMIENTO Y OPERACIÓN DEL FONDO DEGRATUIDAD PARA LA EDUCACIÓN SUPERIOR EN EL MARCO DEL PROYECTO FORTALECIMIENTO DELA COBERTURA LA EDUCACIÓN SUPERIOR PUBLICA, PERTINENTEY CON CALIDAD EN EL DEPARTAMENTO DEL MAGDALENA</t>
  </si>
  <si>
    <t xml:space="preserve">https://community.secop.gov.co/Public/Tendering/OpportunityDetail/Index?noticeUID=CO1.NTC.2816890&amp;isFromPublicArea=True&amp;isModal=False
</t>
  </si>
  <si>
    <t>ERNESTO MONTAÑO BARBUR</t>
  </si>
  <si>
    <t>PRESTACIÓN DESERVICIOS PROFESIONALES PARA EL FUNCIONAMIENTO Y OPERACIÓN DEL FONDO DEGRATUIDAD
PARA LA EDUCACIÓN SUPERIOR EN EL MARCO DEL PROYECTO FORTALECIMIENTO DELA COBERTURA LA EDUCACIÓN
SUPERIOR PUBLICA, PERTINENTEY CON CALIDAD EN EL DEPARTAMENTO DEL MAGDALENA</t>
  </si>
  <si>
    <t>https://community.secop.gov.co/Public/Tendering/OpportunityDetail/Index?noticeUID=CO1.NTC.2816958&amp;isFromPublicArea=True&amp;isModal=Fals</t>
  </si>
  <si>
    <t>LEONARDO FABIO PEREZ PEREZ</t>
  </si>
  <si>
    <t xml:space="preserve">https://community.secop.gov.co/Public/Tendering/OpportunityDetail/Index?noticeUID=CO1.NTC.2816963&amp;isFromPublicArea=True&amp;isModal=False
</t>
  </si>
  <si>
    <t>ANGIE ANDREA HORTUA MORENO</t>
  </si>
  <si>
    <t>PRESTACIÓN DE SERVICIOS PROFESIONALES EN LA SECRETARÍA DE EDUCACIÓN DEL DEPARTAMENTO DEL MAGDALENA EN EL DESARROLLO DE ACTIVIDADES NECESARIAS PARA EL CUMPLIMIENTO DE LAS FUNCIONES ASIGNADAS EN LAS ÁREAS DE PLANEACIÓN Y DESPACHO DE LA SECRETARÍA DE EDUCACIÓN DEL MAGDALENA.</t>
  </si>
  <si>
    <t xml:space="preserve">https://community.secop.gov.co/Public/Tendering/OpportunityDetail/Index?noticeUID=CO1.NTC.2815526&amp;isFromPublicArea=True&amp;isModal=False
</t>
  </si>
  <si>
    <t>WILLIAM RENAN RODRIGUEZ</t>
  </si>
  <si>
    <t>PRESTACIÓN DE SERVICIOS PROFESIONALES EN LA SECRETARÍA DE EDUCACIÓN DEL DEPARTAMENTO DEL MAGDALENA EN EL DESARROLLO DE ACTIVIDADES NECESARIAS PARA EL CUMPLIMIENTO DE LAS FUNCIONES ASIGNADAS EN EL ÁREA DE DESPACHO DE LA SECRETARÍA DE EDUCACIÓN DEL MAGDALENA.</t>
  </si>
  <si>
    <t>https://community.secop.gov.co/Public/Tendering/OpportunityDetail/Index?noticeUID=CO1.NTC.2815550&amp;isFromPublicArea=True&amp;isModal=False</t>
  </si>
  <si>
    <t>MARIA ANGELICA PADILLA GARCIA</t>
  </si>
  <si>
    <t>PRESTACIÓN DE SERVICIOS DE APOYO A LA GESTIÓN PARA EL FUNCIONAMIENTO Y OPERACIÓN DEL FONDO DE GRATUIDAD PARA LA EDUCACIÓN SUPERIOR EN EL MARCO DEL PROYECTO FORTALECIMIENTO DE LA COBERTURA A LA EDUCACIÓN SUPERIOR PÚBLICA, PERTINENTE Y CON CALIDAD EN EL DEPARTAMENTO DEL MAGDALENA.</t>
  </si>
  <si>
    <t>https://community.secop.gov.co/Public/Tendering/OpportunityDetail/Index?noticeUID=CO1.NTC.2818004&amp;isFromPublicArea=True&amp;isModal=False</t>
  </si>
  <si>
    <t xml:space="preserve"> LIA MARGARITA PEREZ CABRERA</t>
  </si>
  <si>
    <t>PRESTAR LOS SERVICIOS PROFESIONALES PARA EL FORTALECIMIENTO DE LA SECRET ARIA DE INFRAESTRUCTURA EN EL MARCO DEL PROYECTO VIVIENDA DIGNA EN EL PLAN DE DESARROLLO MAGDALENA RENACE</t>
  </si>
  <si>
    <t xml:space="preserve">https://community.secop.gov.co/Public/Tendering/OpportunityDetail/Index?noticeUID=CO1.NTC.2814045&amp;isFromPublicArea=True&amp;isModal=False
</t>
  </si>
  <si>
    <t>MARIA CRISTINA NUÑEZ BOLAÑO</t>
  </si>
  <si>
    <t>PRESTAR LOS SERVICIOS PROFESIONALES COMO TRABAJADORA SOCIAL PARA EL FORTALECIMIENTO DE LA SECRETARÍA DE INFRAESTRUCTURA EN EL MARCO DEL PROYECTO VIVIENDA DIGNA EN EL PLAN DE DESARROLLO MAGDALENA RENACE.</t>
  </si>
  <si>
    <t xml:space="preserve">https://community.secop.gov.co/Public/Tendering/OpportunityDetail/Index?noticeUID=CO1.NTC.2813460&amp;isFromPublicArea=True&amp;isModal=False
</t>
  </si>
  <si>
    <t>SERGIO ANDRES MORA LAPEIRA</t>
  </si>
  <si>
    <t>PRESTAR LOS SERVICIOS PROFESIONALES COMO INGENIERO CIVIL PARA EL FORTALECIMIENTO DE LA SECRETARÍA DE INFRAESTRUCTURA EN EL MARCO DEL PROYECTO VIVIENDA DIGNA EN EL PLAN DE DESARROLLO MAGDALENA RENACE</t>
  </si>
  <si>
    <t xml:space="preserve">
https://community.secop.gov.co/Public/Tendering/OpportunityDetail/Index?noticeUID=CO1.NTC.2814446&amp;isFromPublicArea=True&amp;isModal=False
</t>
  </si>
  <si>
    <t>DANIELA LORENA CANTILLO SANCHEZ</t>
  </si>
  <si>
    <t>PRESTACIÓN DE SERVICIOS PROFESIONALES JURÍDICOS, CONTRACTUAL Y ADMINISTRATIVA DE LA OFICINA DE CULTURA DE LA GOBERNACIÓN DEL MAGDALENA</t>
  </si>
  <si>
    <t>https://community.secop.gov.co/Public/Tendering/OpportunityDetail/Index?noticeUID=CO1.NTC.2796812&amp;isFromPublicArea=True&amp;isModal=False</t>
  </si>
  <si>
    <t>MELANI MARTINEZ IGLESIAS</t>
  </si>
  <si>
    <t>PRESTACIÓN DE SERVICIOS PROFESIONALES COMO ANTROPÓLOGO PARA EL FORTALECIMIENTO INSTITUCIONAL DE LA OFICINA DE CULTURA DEL DEPARTAMENTO DEL MAGDALENA</t>
  </si>
  <si>
    <t>https://community.secop.gov.co/Public/Tendering/OpportunityDetail/Index?noticeUID=CO1.NTC.2796681&amp;isFromPublicArea=True&amp;isModal=False</t>
  </si>
  <si>
    <t>ROMITH CANTILLO ROPAIN</t>
  </si>
  <si>
    <t>PRESTACIÓN DE SERVICIOS PROFESIONALES PARA EL FUNCIONAMIENTO Y OPERACIÓN DEL FONDO DE GRATUIDAD PARA LA EDUCACIÓN SUPERIOR EN EL MARCO DEL PROYECTO FORTALECIMIENTO DE LA COBERTURA A LA EDUCACIÓN SUPERIOR PÚBLICA, PERTINENTE Y CON CALIDAD EN EL DEPARTAMENTO DEL MAGDALENA.</t>
  </si>
  <si>
    <t xml:space="preserve">https://community.secop.gov.co/Public/Tendering/OpportunityDetail/Index?noticeUID=CO1.NTC.2816643&amp;isFromPublicArea=True&amp;isModal=False
</t>
  </si>
  <si>
    <t>NORMA DURAN SANCHEZ</t>
  </si>
  <si>
    <t>PRESTACIÓN DE SERVICIOS PROFESIONALES PARA EL APOYO A LA GESTIÓN EN LAS SEDES SUBREGIONALES DE LA GOBERNACION DEL
MAGDALENA, EN EL MARCO DEL FORTALECIMIENTO DEL PLAN DE ATENCIÓN AL CIUDADANO</t>
  </si>
  <si>
    <t xml:space="preserve">https://community.secop.gov.co/Public/Tendering/OpportunityDetail/Index?noticeUID=CO1.NTC.2817042&amp;isFromPublicArea=True&amp;isModal=False
</t>
  </si>
  <si>
    <t>LAUREN PARRA SANCHEZ</t>
  </si>
  <si>
    <t>PRESTAR SERVICIOS PROFESIONALES PARA DAR CUMPLIMIENTO AL PLAN DE DESARROLLO, GENERACIÓN DE REPORTES Y ACTUALIZACIÓN DEL APLICATIVO DE SEGUIMIENTO DE LA OFICINA ASESORA DE PLANEACIÓN DE LA GOBERNACION DEL MAGDALENA</t>
  </si>
  <si>
    <t>https://community.secop.gov.co/Public/Tendering/OpportunityDetail/Index?noticeUID=CO1.NTC.2813248&amp;isFromPublicArea=True&amp;isModal=False</t>
  </si>
  <si>
    <t>MELISSA PEÑA MARTINEZ</t>
  </si>
  <si>
    <t>PRESTACIÓN DE SERVICIOS PROFESIONALES PARA EL FUNCIONAMIENTO Y OPERACIÓN DEL FONDO DE GRATUIDAD PARA LA EDUCACIÓN SUPERIOR EN EL MARCO DEL PROYECTO FORTALECIMIENTO DE LA COBERTURA A LA EDUCACIÓN SUPERIOR PÚBLICA, PERTINENTE Y CON CALIDAD EN EL DEPARTAMENTO DEL MAGDALENA</t>
  </si>
  <si>
    <t xml:space="preserve">https://community.secop.gov.co/Public/Tendering/OpportunityDetail/Index?noticeUID=CO1.NTC.2816664&amp;isFromPublicArea=True&amp;isModal=False
</t>
  </si>
  <si>
    <t>PRESTACIÓN DE SERVICIOS PROFESIONALES PARA EL FUNCIONAMIENTO Y OPERACIÓN DEL FONDO DE GRATUIDAD PARA LA EDUCACIÓN SUPERIOR EN EL MARCO DEL PROYECTO FORTALECIMIENTO DE LA COBERTURA</t>
  </si>
  <si>
    <t>MARIA FERNANDA LAFAURIE MIRANDA</t>
  </si>
  <si>
    <t xml:space="preserve">PRESTACIÓN DE SERVICIOS PROFESIONALES COMO ABOGADO PARA EL FORTALECIMIENTO INTEGRAL DE LA SECRETARIA DE HACIENDA. </t>
  </si>
  <si>
    <t>https://community.secop.gov.co/Public/Tendering/OpportunityDetail/Index?noticeUID=CO1.NTC.2815753&amp;isFromPublicArea=True&amp;isModal=False</t>
  </si>
  <si>
    <t>SUAD LORENA GONZALEZ PLATA</t>
  </si>
  <si>
    <t xml:space="preserve">
https://community.secop.gov.co/Public/Tendering/OpportunityDetail/Index?noticeUID=CO1.NTC.2816825&amp;isFromPublicArea=True&amp;isModal=False</t>
  </si>
  <si>
    <t>PRESTACIÓN DE SERVICIOS PROFESIONALES EN LA SECRETARIA DE DESPACHO DE LA GOBERNACIÓN DEL MAGDALENA PARA BRINDAR ACOMPAÑAMIENTO Y EJECUCIÓN EN LA ESTRATEGIA DE COMUNICACIÓN DIGITAL EN LA RED SOCIAL DE FACEBOOK PARA LA PROMOCIÓN Y DIVULGACIÓN DE LA GESTIÓN DE GOBIERNO Y PROYECTOS DEL CAMBIO, POSICIONAMIENTO Y VISIBILIZACIÓN INSTITUCIONAL EN LAS REDES SOCIALES</t>
  </si>
  <si>
    <t>LAURA CRISTINA TABORDA LOZANO</t>
  </si>
  <si>
    <t xml:space="preserve">https://community.secop.gov.co/Public/Tendering/OpportunityDetail/Index?noticeUID=CO1.NTC.2815966&amp;isFromPublicArea=True&amp;isModal=False
</t>
  </si>
  <si>
    <t xml:space="preserve">ALEXANDER GEORGE CHARRIS ROBLES
</t>
  </si>
  <si>
    <t xml:space="preserve">https://community.secop.gov.co/Public/Tendering/OpportunityDetail/Index?noticeUID=CO1.NTC.2816739&amp;isFromPublicArea=True&amp;isModal=False
</t>
  </si>
  <si>
    <t>KELIANITH LEGUIA LIONS</t>
  </si>
  <si>
    <t xml:space="preserve">https://community.secop.gov.co/Public/Tendering/OpportunityDetail/Index?noticeUID=CO1.NTC.2816847&amp;isFromPublicArea=True&amp;isModal=False
</t>
  </si>
  <si>
    <t>DIEGO ALONSO RAMIREZ OYOLA</t>
  </si>
  <si>
    <t>PRESTACIÓN DE SERVICIOS PROFESIONALES EN LA SECRETARIA DE DESPACHO DE LA GOBERNACIÓN DEL MAGDALENA PARA EJECUTAR LA ESTRATEGIA DE COMUNICACIÓN DIGITAL EN TWITTER, WHATSAPP Y TELEGRAM PARA EL POSICIONAMIENTO DE LA ENTIDAD Y DIVULGACIÓN DE LA GESTIÓN DE GOBIERNO Y PROYECTOS DEL CAMBIO EN EL MARCO DEL PLAN DE DESARROLLO DEPARTAMENTAL 2020-2023</t>
  </si>
  <si>
    <t>https://community.secop.gov.co/Public/Tendering/OpportunityDetail/Index?noticeUID=CO1.NTC.2816062&amp;isFromPublicArea=True&amp;isModal=False</t>
  </si>
  <si>
    <t>FAYSURIS PAOLA CANTILLO AFANADOR</t>
  </si>
  <si>
    <t>PRESTACION DE SERVICIOS PROFESIONALES EN LA GOBERNACION DEL MAGDALENA PARA BRINDAR APOYO A LA SECRETARÍA DEL DESPACHO EN LOS TEMAS ESTRATÉGICOS EN LA GESTIÓN DEL GOBERNADOR EN EL MARCO DEL PLAN DE DESARROLLO DEPARTAMENTAL 2020 -2023.</t>
  </si>
  <si>
    <t>https://community.secop.gov.co/Public/Tendering/OpportunityDetail/Index?noticeUID=CO1.NTC.2816086&amp;isFromPublicArea=True&amp;isModal=False</t>
  </si>
  <si>
    <t>DIANA CAROLINA BOLAÑO CACERES</t>
  </si>
  <si>
    <t>https://community.secop.gov.co/Public/Tendering/OpportunityDetail/Index?noticeUID=CO1.NTC.2817149&amp;isFromPublicArea=True&amp;isModal=False</t>
  </si>
  <si>
    <t>VALENTINA FAJARDO AYALA</t>
  </si>
  <si>
    <t>https://community.secop.gov.co/Public/Tendering/OpportunityDetail/Index?noticeUID=CO1.NTC.2817435&amp;isFromPublicArea=True&amp;isModal=False</t>
  </si>
  <si>
    <t>ALVARO ANDRES COTES CORDOBA</t>
  </si>
  <si>
    <t>RESTAR SERVICIOS PROFESIONALES COMO COMUNICADOR SOCIAL Y PERIODISTA AL PROYECTO IMPLEMENTACION DE UNA ESTRATEGIA DE REACTIVACIÓN ECONOMICA Y GENERACION DE EMPLEO EN EL DEPARTAMENTO DEL MAGDALENA</t>
  </si>
  <si>
    <t>https://community.secop.gov.co/Public/Tendering/OpportunityDetail/Index?noticeUID=CO1.NTC.2789873&amp;isFromPublicArea=True&amp;isModal=False</t>
  </si>
  <si>
    <t>DANIZA PACHECO PINTO</t>
  </si>
  <si>
    <t>PRESTAR SERVICIOS PROFESIONALES COMO INGENIERA AMBIENTAL Y SANITARIA PARA LA EJECUCIÓN DEL PLAN INTEGRAL DE ASISTENCIA TÉCNICA DEL PROYECTO FORTALECIMIENTO A LA CAPACIDAD PRODUCTIVA DE PEQUEÑOS PRODUCTORES AGROPECUARIOS DEL DEPARTAMENTO DEL MAGDALENA</t>
  </si>
  <si>
    <t>https://community.secop.gov.co/Public/Tendering/OpportunityDetail/Index?noticeUID=CO1.NTC.2816088&amp;isFromPublicArea=True&amp;isModal=False</t>
  </si>
  <si>
    <t>LEDA SILVANA PABÓN CARO</t>
  </si>
  <si>
    <t>PRESTAR SERVICIOS PROFESIONALES COMO INGENIERA PESQUERA PARA LA EJECUCIÓN DEL PLAN INTEGRAL DE ASISTENCIA TÉCNICA DEL PROYECTO FORTALECIMIENTO A LA CAPACIDAD PRODUCTIVA DE PEQUEÑOS PRODUCTORES AGROPECUARIOS DEL DEPARTAMENTO DEL MAGDALENA</t>
  </si>
  <si>
    <t>https://community.secop.gov.co/Public/Tendering/OpportunityDetail/Index?noticeUID=CO1.NTC.2816768&amp;isFromPublicArea=True&amp;isModal=False</t>
  </si>
  <si>
    <t>RENAN MERIÑO MARTINEZ</t>
  </si>
  <si>
    <t>PRESTAR SERVICIOS DE APOYO A LA GESTION PARA LA EJECUCIÓN DEL PLAN INTEGRAL DE ASISTENCIA TÉCNICA DEL PROYECTO FORTALECIMIENTO A LA CAPACIDAD PRODUCTIVA DE PEQUEÑOS PRODUCTORES AGROPECUARIOS DEL DEPARTAMENTO DEL MAGDALENA</t>
  </si>
  <si>
    <t xml:space="preserve">https://community.secop.gov.co/Public/Tendering/OpportunityDetail/Index?noticeUID=CO1.NTC.2817320&amp;isFromPublicArea=True&amp;isModal=False
</t>
  </si>
  <si>
    <t>FRANCISCO JAVIER BOLAÑO ROBLES</t>
  </si>
  <si>
    <t>https://community.secop.gov.co/Public/Tendering/OpportunityDetail/Index?noticeUID=CO1.NTC.2817445&amp;isFromPublicArea=True&amp;isModal=False</t>
  </si>
  <si>
    <t>MANUEL ANTONIO GARCIA PIANETA</t>
  </si>
  <si>
    <t>PRESTAR SERVICIOS PROFESIONALES COMO VETERINARIO PARA LA EJECUCION DEL PLAN INTEGRAL DE ASISTENCIA TECNICA DEL PROYECTO
FORTALECIMIENTO A LA CAPACIDAD PRODUCTIVA DE PEQUEÑOS PRODUCTORES AGROPECUARIOS DEL DEPARTAMENTO DEL MAGDALENA</t>
  </si>
  <si>
    <t>:
PRESTAR SERVICIOS PROFESIONALES COMO VETERINARIO PARA LA EJECUCIÓN DEL PLAN INTEGRAL DE ASISTENCIA TÉCNICA DEL PROYECTO "FORTALECIMIENTO A LA CAPACIDAD PRODUCTIVA DE PEQUEÑOS PRODUCTORES AGROPECUARIOS DEL DEPARTAMENTO DEL MAGDALENA</t>
  </si>
  <si>
    <t>https://community.secop.gov.co/Public/Tendering/OpportunityDetail/Index?noticeUID=CO1.NTC.2787433&amp;isFromPublicArea=True&amp;isModal=False</t>
  </si>
  <si>
    <t>HUGO FRANCISCO MORALES GARRIDO</t>
  </si>
  <si>
    <t>PRESTAR SERVICIOS PROFESIONALES COMO ZOOTECNISTA PARA LA EJECUCION DEL PLAN INTEGRAL DE ASISTENCIA TECNICA DEL
PROYECTO FORTALECIMIENTO A LA CAPACIDAD PRODUCTIVA DE PEQUEÑOS PRODUCTORES AGROPECUARIOS DEL DEPARTAMENTO
DEL MAGDALENA</t>
  </si>
  <si>
    <t>https://community.secop.gov.co/Public/Tendering/OpportunityDetail/Index?noticeUID=CO1.NTC.2792584&amp;isFromPublicArea=True&amp;isModal=False</t>
  </si>
  <si>
    <t>PEDRO ALBERTO NARVAEZ LEÓN</t>
  </si>
  <si>
    <t>ROSA ELVIRA VILLAMIZAR SIERRA</t>
  </si>
  <si>
    <t>PRESTAR SERVICIOS PROFESIONALES COMO INGENIERO AMBIENTAL PARA LA EJECUCION DEL PLAN INTEGRAL DE ASISTENCIA TECNICA DEL PROYECTO FORTALECIMIENTO A LA CAPACIDAD PRODUCTIVA DE PEQUEÑOS PRODUCTORES AGROPECUARIOS DEL DEPARTAMENTO DEL MAGDALENA</t>
  </si>
  <si>
    <t>https://community.secop.gov.co/Public/Tendering/OpportunityDetail/Index?noticeUID=CO1.NTC.2792372&amp;isFromPublicArea=True&amp;isModal=False</t>
  </si>
  <si>
    <t>EDWIN TINOCO CARDENAS</t>
  </si>
  <si>
    <t>PRESTAR SERVICIOS TECNICOS COMO OPERADOR DE MAQUINARIA AGRICOLA AL PROYECTO FORTALECIMIENTO A LA CAPACIDAD PRODUCTIVA DE PEQUEÑOS PRODUCTORES AGROPECUARIOS DEL DEPARTAMENTO DEL MAGDALENA</t>
  </si>
  <si>
    <t>https://community.secop.gov.co/Public/Tendering/OpportunityDetail/Index?noticeUID=CO1.NTC.2816747&amp;isFromPublicArea=True&amp;isModal=False</t>
  </si>
  <si>
    <t>LINDA ROSA CAICEDO RODRIGUEZ</t>
  </si>
  <si>
    <t xml:space="preserve"> https://community.secop.gov.co/Public/Tendering/OpportunityDetail/Index?noticeUID=CO1.NTC.2790768&amp;isFromPublicArea=True&amp;isModal=False
</t>
  </si>
  <si>
    <t>PRESTAR SERVICIOS PROFESIONALES COMO COMUNICADOR SOCIAL PARA LA EJECUCIÓN DE LAS ACTIVIDADES DE
ASOCIATIVIDAD Y COOPERATIVISMO CONTEMPLADAS EN EL PROYECTO "FORTALECIMIENTO A LA CAPACIDAD PRODUCTIVA DE PEQUEÑOS PRODUCTORES AGROPECUARIOS DEL DEPARTAMENTO DEL MAGDALENA</t>
  </si>
  <si>
    <t>https://community.secop.gov.co/Public/Tendering/OpportunityDetail/Index?noticeUID=CO1.NTC.2816246&amp;isFromPublicArea=True&amp;isModal=False</t>
  </si>
  <si>
    <t>LEONARDO JOSECABANA DIAZ</t>
  </si>
  <si>
    <t>https://community.secop.gov.co/Public/Tendering/OpportunityDetail/Index?noticeUID=CO1.NTC.2816438&amp;isFromPublicArea=True&amp;isModal=False</t>
  </si>
  <si>
    <t>DANIEL HERNANDO SANCHEZ MARMOLEJO</t>
  </si>
  <si>
    <t>PRESTAR SERVICIOS PROFESIONALES COMO INGENIERO PESQUERO PARA LA EJECUCIÓN DEL PLAN INTEGRAL DE ASISTENCIA TECNICA DEL PROYECTO FORTALECIMIENTO A LA CAPACIDAD PRODUCTIVA DE PEQUEÑOS PRODUCTORES AGROPECUARIOS DEL DEPARTAMENTO DEL MAGDALENA</t>
  </si>
  <si>
    <t>https://community.secop.gov.co/Public/Tendering/OpportunityDetail/Index?noticeUID=CO1.NTC.2817136&amp;isFromPublicArea=True&amp;isModal=False</t>
  </si>
  <si>
    <t>MANUEL DE JESUS SOCARRAS MUÑETON</t>
  </si>
  <si>
    <t>https://community.secop.gov.co/Public/Tendering/OpportunityDetail/Index?noticeUID=CO1.NTC.2816714&amp;isFromPublicArea=True&amp;isModal=False</t>
  </si>
  <si>
    <t>MARGARITA ROSA SAUCEDO MOLINA</t>
  </si>
  <si>
    <t>PRESTACIÓN DE SERVICIOS TECNICOS A LA SECRETARIA DEL INTERIOR PARA LA SUPERVISIÓN Y DESARROLLO DE LA APLICACIÓN PARA PREVENIR, DETECTAR Y ACOMPAÑAR A LAS VICTIMAS DE VIOLACION DE SUS DERECHOS HUMANOS EN LA IMPLEMENTACIÓN DEL PLAN INTEGRAL DE SEGURIDAD Y CONVIVENCIA CIUDADANA EN EL DEPARTAMENTO DEL MAGDALENA.</t>
  </si>
  <si>
    <t>https://community.secop.gov.co/Public/Tendering/OpportunityDetail/Index?noticeUID=CO1.NTC.2817314&amp;isFromPublicArea=True&amp;isModal=False</t>
  </si>
  <si>
    <t>JHONNY CUELLAR LEON</t>
  </si>
  <si>
    <t>PRESTAR SERVICIOS PROFESIONALES COMO APOYO A LA SUPERVISIÓN DEL PROYECTO DE IMPLEMENTACIÓN DE ESTRATEGIAS</t>
  </si>
  <si>
    <t>https://community.secop.gov.co/Public/Tendering/OpportunityDetail/Index?noticeUID=CO1.NTC.2813853&amp;isFromPublicArea=True&amp;isModal=False</t>
  </si>
  <si>
    <t>YURY ALEXANDRA NARANJO SANCHEZ</t>
  </si>
  <si>
    <t>https://community.secop.gov.co/Public/Tendering/OpportunityDetail/Index?noticeUID=CO1.NTC.2814680&amp;isFromPublicArea=True&amp;isModal=False</t>
  </si>
  <si>
    <t>DIANA PATRICIA MONTEALEGRE MORENO</t>
  </si>
  <si>
    <t>PRESTACION DE LOS SERVICIOS PROFESIONALES DE UN BIOLOGO PARA EL FORTALECIMIENTO DE LA OFICINA DEL MEDIO AMBIENTE EN EL MARCO DE LOS PROYECTO DESPLASTIFICA Y CAMBIA, PLAN DE DESARROLLO MAGDALENA RENACE, PLAN DE RESTAURACIÓN Y/O RECUPERACIÓN DE HECTÁREAS DE ÁREAS DE INTERÉS MBIENTAL PROCESOS DE RESTAURACIÓN DE CUENCAS HÍDRICAS, CAMBIO POR EL PATRIMONIO NATURAL EN
EL PLAN DE DESARROLLO MAGDALENA RENACE.</t>
  </si>
  <si>
    <t>https://community.secop.gov.co/Public/Tendering/OpportunityDetail/Index?noticeUID=CO1.NTC.2815386&amp;isFromPublicArea=True&amp;isModal=False</t>
  </si>
  <si>
    <t>LANCASTER JOSE TEJEDA ESCORCIA</t>
  </si>
  <si>
    <t>PRESTAR SERVICIOS PROFESIONALES EN APOYO A LA COORDINACIÓN PARA EL FORTALECIMIENTO DEL BANCO DE PROYECTOS COMO PARTE DEL EQUIPO MISIONAL DE LA OFICINA ASESORA DE PLANEACIÓN DE LA GOBERNACIÓN DEL MAGDALENA"</t>
  </si>
  <si>
    <t>https://community.secop.gov.co/Public/Tendering/OpportunityDetail/Index?noticeUID=CO1.NTC.2815961&amp;isFromPublicArea=True&amp;isModal=False</t>
  </si>
  <si>
    <t>SIRLEY JOHANNA JIMENEZ CHARRIS</t>
  </si>
  <si>
    <t>PRESTACIÓN DE SERVICIOS DE APOYO POR PARTE DEL CONTRATISTA EN LA SECRETARÍA SECCIONAL DE SALUD DEL DEPARTAMENTO DEL MAGDALENA EN LA DIMENSIÓN DE FORTALECIMIENTO DE LA AUTORIDAD SANITARIA DEL ÁREA DE SALUD AMBIENTAL- MEDICAMENTOS DEL PLAN TERRITORIAL DE SALUD.</t>
  </si>
  <si>
    <t>https://community.secop.gov.co/Public/Tendering/OpportunityDetail/Index?noticeUID=CO1.NTC.2803689&amp;isFromPublicArea=True&amp;isModal=False</t>
  </si>
  <si>
    <t>JOSE MIGUEL MONSALVO TRUJILLO</t>
  </si>
  <si>
    <t>PRESTACIÓN DE SERVICIOS DE APOYO CON LO RELACIONADO CON EL FUNCIONAMIENTO DEL LABORATORIO,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</si>
  <si>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https://community.secop.gov.co/Public/Tendering/OpportunityDetail/Index?noticeUID=CO1.NTC.2814518&amp;isFromPublicArea=True&amp;isModal=False</t>
  </si>
  <si>
    <t>CINDY TATIANA CONTRERAS CAMELO</t>
  </si>
  <si>
    <t>PRESTACIÓN DE SERVICIOS PROFESIONALES PARA EL FUNCIONAMIENTO Y OPERACIÓN DEL FONDO DE GRATUIDAD PARA LA EDUCACIÓN
SUPERIOR EN EL MARCO DEL PROYECTO FORTALECIMIENTO DE LA COBERTURA A LA EDUCACIÓN SUPERIOR PÚBLICA, PERTINENTE Y CON
CALIDAD EN EL DEPARTAMENTO DEL MAGDALENA.</t>
  </si>
  <si>
    <t xml:space="preserve">https://community.secop.gov.co/Public/Tendering/OpportunityDetail/Index?noticeUID=CO1.NTC.2816230&amp;isFromPublicArea=True&amp;isModal=False
</t>
  </si>
  <si>
    <t>EDDIE CALVETE CORREA</t>
  </si>
  <si>
    <t>PRESTAR SERVICIOS PROFESIONALES DE SEGUIMIENTO Y EVALUACION DE PLAN DE DESARROLLO Y APOYO EN EL BANCO DE PROYECTOS DE LA OFICINA ASESORA DE PLANEACIÓN DE LA GOBERNACIÓN DEL MAGDALENA</t>
  </si>
  <si>
    <t>https://community.secop.gov.co/Public/Tendering/OpportunityDetail/Index?noticeUID=CO1.NTC.2816827&amp;isFromPublicArea=True&amp;isModal=False</t>
  </si>
  <si>
    <t>LUZ MARIRA CARRILLO PADILLA</t>
  </si>
  <si>
    <t>https://community.secop.gov.co/Public/Tendering/OpportunityDetail/Index?noticeUID=CO1.NTC.2814813&amp;isFromPublicArea=True&amp;isModal=False</t>
  </si>
  <si>
    <t xml:space="preserve">JOSE ROJAS JOLIANIS
</t>
  </si>
  <si>
    <t>PRESTACIÓN DE SERVICIOS PROFESIONALES POR PARTE DEL CONTRATISTA EN LA SECRETARÍA SECCIONAL DE SALUD DEL DEPARTAMENTO DEL MAGDALENA EN LA RED DE URGENCIAS, EMERGENCIAS Y DESASTRES DEL DEPARTAMENTO, MEDIANTE LA ORGANIZACIÓN DEL SISTEMA DE REFERENCIA Y CONTRA REFERENCIA, CON LA REMISIÓN DE PACIENTES ENTRE LOS DIFERENTES NODOS DE REDES DE SERVICIOS DE SALUD EN EL I, II, III NIVEL DE ATENCIÓN.</t>
  </si>
  <si>
    <t>https://community.secop.gov.co/Public/Tendering/OpportunityDetail/Index?noticeUID=CO1.NTC.2815321&amp;isFromPublicArea=True&amp;isModal=False</t>
  </si>
  <si>
    <t>BERENA BERNARDA MEZA RODRIGUEZ</t>
  </si>
  <si>
    <t>PRESTACIÓN DE SERVICIOS PROFESIONALES POR PARTE DEL CONTRATISTA EN LA SECRETARIA SECCIONAL DE SALUD DEL DEPARTAMENTO DEL MAGDALENA EN LA DIMENSION DE SALUD Y AMBITO LABORAL VIGENCIA 2022</t>
  </si>
  <si>
    <t>https://community.secop.gov.co/Public/Tendering/OpportunityDetail/Index?noticeUID=CO1.NTC.2816368&amp;isFromPublicArea=True&amp;isModal=False</t>
  </si>
  <si>
    <t>YURANIS CECILIA MUNOZ RINCONES</t>
  </si>
  <si>
    <t>PRESTACIÓN DE SERVICIOS PROFESIONALES POR PARTE DEL CONTRATISTA EN LA SECRETARÍA SECCIONAL DE SALUD DEL DEPARTAMENTO DEL MAGDALENA EN EL AREA DE AUDITORIA, PARA REALIZAR LA AUDITORIA CORRESPONDIENTE A LAS CUENTAS MEDICAS PRESENTADAS POR LAS IPS PUBLICAS Y PRIVADAS POR SERVICIOS MEDICOS PRESTADOS A LA POBLACION POBRE NO ASEGURADA, MIGRANTES Y NO POS</t>
  </si>
  <si>
    <t xml:space="preserve">https://community.secop.gov.co/Public/Tendering/OpportunityDetail/Index?noticeUID=CO1.NTC.2816935&amp;isFromPublicArea=True&amp;isModal=False
</t>
  </si>
  <si>
    <t>SILVIA MILENA SUAREZ URIBE</t>
  </si>
  <si>
    <t>PRESTACIÓN DE SERVICIOS PROFESIONALES POR PARTE DE EL CONTRATISTA EN LA SECRETARÍA SECCIONAL DE SALUD DEL DEPARTAMENTO DEL MAGDALENA EN LA RED DE URGENCIAS, EMERGENCIAS Y DESASTRES DEL DEPARTAMENTO COMO REFERENTE DE LOS REPORTES AL MINISTERIO DE SALUD Y PROTECCIÓN SOCIAL DE LOS PRESTADORES DE SALUD Y DEMÁS ÓRGANOS DE CONTROL; COORDINAR LA GEORREFERENCIACIÓN DE LAS IPS; VERIFICAR Y SOCIALIZAR LOS MAPAS DE RIESGO Y LOS PLANES DE EMERGENCIA DE LAS IPS</t>
  </si>
  <si>
    <t xml:space="preserve">
https://community.secop.gov.co/Public/Tendering/OpportunityDetail/Index?noticeUID=CO1.NTC.2743904&amp;isFromPublicArea=True&amp;isModal=False
</t>
  </si>
  <si>
    <t>KARELYS VANESA MARTINEZ CUELLO</t>
  </si>
  <si>
    <t>PRESTACIÓN DE SERVICIOS DE APOYO POR PARTE DEL CONTRATISTA EN LA SECRETARIA SECCIONAL DE SALUD DEL DEPARTAMENTO DEL MAGDALENA DIMENSIÓN SALUD AMBIENTAL PARA DESARROLLAR ACCIONES DE APOYO A LA GESTIÓN EN LOS PROCESOS DE INSPECCIÓN, VIGILANCIA Y CONTROL SANITARIO EN EL COMPONENTE PROGRAMÁTICO DE CALIDAD DEL AGUA, ZOONOSIS, ETV E INOCUIDAD.</t>
  </si>
  <si>
    <t xml:space="preserve">
https://community.secop.gov.co/Public/Tendering/OpportunityDetail/Index?noticeUID=CO1.NTC.2744142&amp;isFromPublicArea=True&amp;isModal=False
</t>
  </si>
  <si>
    <t>KAREN LORENA CANTILLO PERTUZ</t>
  </si>
  <si>
    <t>https://community.secop.gov.co/Public/Tendering/OpportunityDetail/Index?noticeUID=CO1.NTC.2778086&amp;isFromPublicArea=True&amp;isModal=False</t>
  </si>
  <si>
    <t>ANGELICA MARIA FERNANDEZ TORREGROZA</t>
  </si>
  <si>
    <t>PRESTACIÓN DE SERVICIOS DE APOYO POR PARTE DE EL CONTRATISTA EN LA SECRETARÍA SECCIONAL DE SALUD DEL DEPARTAMENTO DEL MAGDALENA EN LA RED DE URGENCIAS, EMERGENCIAS Y DESASTRES DEL DEPARTAMENTO, MEDIANTE LA ORGANIZACIÓN DEL SISTEMA DE REFERENCIA Y CONTRAFERENCIA, CON LA REMISIÓN DE PACIENTES ENTRE LOS DIFERENTES NODOS DE REDES DE SERVICIOS DE SALUD EN EL I, II, III NIVEL DE ATENCIÓN.</t>
  </si>
  <si>
    <t>https://community.secop.gov.co/Public/Tendering/OpportunityDetail/Index?noticeUID=CO1.NTC.2778418&amp;isFromPublicArea=True&amp;isModal=False</t>
  </si>
  <si>
    <t>ANGELINE MARIA MERCADO PACHECO</t>
  </si>
  <si>
    <t>PRESTACIÓN DE SERVICIOS PROFESIONALES POR PARTE DE EL CONTRATISTA EN LA SECRETARÍA SECCIONAL DE SALUD DEL DEPARTAMENTO DEL MAGDALENA DIMENSIÓN CONVIVENCIA SOCIAL Y SALUD MENTAL.</t>
  </si>
  <si>
    <t>https://community.secop.gov.co/Public/Tendering/OpportunityDetail/Index?noticeUID=CO1.NTC.2778732&amp;isFromPublicArea=True&amp;isModal=False</t>
  </si>
  <si>
    <t>KAREN MILENA CARDENAS ZAMBRANO</t>
  </si>
  <si>
    <t>PRESTACIÓN DE SERVICIOS PROFESIONALES POR PARTE DEL CONTRATISTA EN LA SECRETARIA SECCIONAL DE SALUD DEL DEPARTAMENTO DEL MAGDALENA EN LA DIMENSIÓN FORTALECIMIENTO DE LA AUTORIDAD SANITARIA DEL LABORATORIO DE SALUD PÚBLICA EN EL ÁREA DE MICROBIOLOGÍA CLÍNICA</t>
  </si>
  <si>
    <t xml:space="preserve">
https://community.secop.gov.co/Public/Tendering/OpportunityDetail/Index?noticeUID=CO1.NTC.2778769&amp;isFromPublicArea=True&amp;isModal=False</t>
  </si>
  <si>
    <t xml:space="preserve">JAIRO ALONSO MENDOZA MENDOZA </t>
  </si>
  <si>
    <t>https://community.secop.gov.co/Public/Tendering/OpportunityDetail/Index?noticeUID=CO1.NTC.2779028&amp;isFromPublicArea=True&amp;isModal=False</t>
  </si>
  <si>
    <t>ALEXIS FABIAN ACOSTA CAICEDO</t>
  </si>
  <si>
    <t>PRESTAR SERVICIOS PROFESIONALES DE ABOGADO AL PROYECTO MPLEMENTACION DE UNA ESTRATEGIA DE REACTIVACION ECONOMICA Y GENERACION DE EMPLEO EN EL DEPARTAMENTO DEL MAGDALENA</t>
  </si>
  <si>
    <t>https://community.secop.gov.co/Public/Tendering/OpportunityDetail/Index?noticeUID=CO1.NTC.2792666&amp;isFromPublicArea=True&amp;isModal=False</t>
  </si>
  <si>
    <t>ALBERTO RAUL OCHOA ARRIETA</t>
  </si>
  <si>
    <t>PRESTAR SERVICIOS PROFESIONALES COMO VETERINARIO PARA LA EJE CUCION DEL PLAN INTEGRAL DE ASISTENCIA TECNICA DEL
PROYECTO FORTALECIMIENTO A LA CAPACIDAD PRODUCTIVA DE PEQUEÑOS PRODUCTORES AGROPECUARIOS DEL DEPARTAMENTO
DEL MAGDALENA</t>
  </si>
  <si>
    <t xml:space="preserve"> https://community.secop.gov.co/Public/Tendering/OpportunityDetail/Index?noticeUID=CO1.NTC.2816930&amp;isFromPublicArea=True&amp;isModal=False</t>
  </si>
  <si>
    <t>ANDREA CAROLINA MEDINA SEÑAS</t>
  </si>
  <si>
    <t>PRESTAR SERVICIOS PROFESIONALES COMO INGENIERO AMBIENTAL PARA LA EJECUCIÓN DEL PLAN INTEGRAL DE ASISTENCIA TÉCNICA DEL PROYECTO "FORTALECIMIENTO A LA CAPACIDAD PRODUCTIVA DE PEQUEÑOS PRODUCTORES AGROPECUARIOS DEL DEPARTAMENTO DEL MAGDALENA</t>
  </si>
  <si>
    <t>https://community.secop.gov.co/Public/Tendering/OpportunityDetail/Index?noticeUID=CO1.NTC.2816944&amp;isFromPublicArea=True&amp;isModal=False</t>
  </si>
  <si>
    <t>BRAYAN JOSE NIÑO NAVARRO</t>
  </si>
  <si>
    <t>RESTAR SERVICIOS PROFESIONALES COMO INGENIERO AMBIENTAL PARA LA EJECUCIÓN DEL PLAN INTEGRAL DE ASISTENCIA TÉCNICA DEL PROYECTO "FORTALECIMIENTO A LA CAPACIDAD PRODUCTIVA DE PEQUEÑOS PRODUCTORES AGROPECUARIOS DEL DEPARTAMENTO DEL MAGDALENA</t>
  </si>
  <si>
    <t xml:space="preserve">:  https://community.secop.gov.co/Public/Tendering/OpportunityDetail/Index?noticeUID=CO1.NTC.2817172&amp;isFromPublicArea=True&amp;isModal=False
</t>
  </si>
  <si>
    <t xml:space="preserve">MARIA DEL PILAR CAMARGO MORAN </t>
  </si>
  <si>
    <t>PRESTACIÓN DE SERVICIOS PROFESIONALES POR PARTE DEL CONTRATISTA EN LA SECRETARÍA SECCIONAL DE SALUD DEL DEPARTAMENTO DEL MAGDALENA ÁREA DE PROMOCIÓN SOCIAL, CON EL FIN DESARROLLAR LAS ACCIONES COMO REFERENTE EN EL COMPONENTE DE DESARROLLO INTEGRAL DE NIÑOS, NIÑAS Y ADOLESCENTES.</t>
  </si>
  <si>
    <t>https://community.secop.gov.co/Public/Tendering/OpportunityDetail/Index?noticeUID=CO1.NTC.2759726&amp;isFromPublicArea=True&amp;isModal=False</t>
  </si>
  <si>
    <t>LUIS ARGEMIRO LOPEZ BUITRAGO</t>
  </si>
  <si>
    <t xml:space="preserve">https://community.secop.gov.co/Public/Tendering/OpportunityDetail/Index?noticeUID=CO1.NTC.2817482&amp;isFromPublicArea=True&amp;isModal=False
</t>
  </si>
  <si>
    <t>https://community.secop.gov.co/Public/Tendering/OpportunityDetail/Index?noticeUID=CO1.NTC.2792644&amp;isFromPublicArea=True&amp;isModal=False</t>
  </si>
  <si>
    <t>ANDRIK FERNANDEZ CASTRO</t>
  </si>
  <si>
    <t>https://community.secop.gov.co/Public/Tendering/OpportunityDetail/Index?noticeUID=CO1.NTC.2817206&amp;isFromPublicArea=True&amp;isModal=False</t>
  </si>
  <si>
    <t>PRESTACIÓN DE SERVICIOS ESPECIALIZADOS POR PARTE DEL CONTRATISTA EN LA SECRETARIA SECCIONAL DE SALUD DEL DEPARTAMENTO DEL MAGDALENA PARA APOYAR EN LOS PROCESOS JURÍDICOS Y ADMINISTRATIVOS RELACIONADOS CON EL PLAN DE SALUD PÚBLICA DE INTERVENCIONES COLECTIVAS -PIC- Y LA GESTIÓN DE LA SALUD PÚBLICA.</t>
  </si>
  <si>
    <t>https://community.secop.gov.co/Public/Tendering/OpportunityDetail/Index?noticeUID=CO1.NTC.2759085&amp;isFromPublicArea=True&amp;isModal=False</t>
  </si>
  <si>
    <t>https://community.secop.gov.co/Public/Tendering/OpportunityDetail/Index?noticeUID=CO1.NTC.2773280&amp;isFromPublicArea=True&amp;isModal=False</t>
  </si>
  <si>
    <t>PRESTACIÓN DE SERVICIOS PROFESIONALES POR PARTE DEL CONTRATISTA EN LA SECRETARIA SECCIONAL DE SALUD DEL DEPARTAMENTO DEL MAGDALENA EN LA DIMENSIÓN FORTALECIMIENTO DE LA AUTORIDAD SANITARIA DEL LABORATORIO DE SALUD PÚBLICA DEL ÁREA DE CENTRAL DE MUESTRAS AMBIENTALES, ENTOMOLÓGICAS, ALIMENTOS Y ALCOHOL.</t>
  </si>
  <si>
    <t xml:space="preserve">https://community.secop.gov.co/Public/Tendering/OpportunityDetail/Index?noticeUID=CO1.NTC.2773927&amp;isFromPublicArea=True&amp;isModal=False
</t>
  </si>
  <si>
    <t>YÉSSICA PAOLA GONZÁLEZ OCHOA</t>
  </si>
  <si>
    <t>PRESTACIÓN DE SERVICIOS PROFESIONALES POR PARTE DEL CONTRATISTA EN LA SECRETARÍA SECCIONAL DE SALUD DEL DEPARTAMENTO DEL MAGDALENA PARA EL SEGUIMIENTO Y EVALUACIÓN DE LAS COMPETENCIAS DE LOS INTEGRANTES DEL SISTEMA DE SALUD RELACIONADAS CON LA IMPLEMENTACIÓN DE LAS RUTAS INTEGRALES DE ATENCIÓN EN SALUD.</t>
  </si>
  <si>
    <t>https://community.secop.gov.co/Public/Tendering/OpportunityDetail/Index?noticeUID=CO1.NTC.2773974&amp;isFromPublicArea=True&amp;isModal=False</t>
  </si>
  <si>
    <t>PRESTACIÓN DE SERVICIOS DE APOYO POR PARTE DEL CONTRATISTA EN LA SECRETARIA SECCIONAL DE SALUD DEL DEPARTAMENTO DEL MAGDALENA EN LA DIMENSIÓN FORTALECIMIENTO DE LA AUTORIDAD SANITARIA DEL LABORATORIO DE SALUD PÚBLICA A LA GESTIÓN EN LOS PROCESOS DE LA PLATAFORMA SIVICAP-EPIINFO.</t>
  </si>
  <si>
    <t>https://community.secop.gov.co/Public/Tendering/OpportunityDetail/Index?noticeUID=CO1.NTC.2778078&amp;isFromPublicArea=True&amp;isModal=False</t>
  </si>
  <si>
    <t xml:space="preserve">LIZETH DEL CARMEN AGUIRRE JUVINAO </t>
  </si>
  <si>
    <t>PRESTACIÓN DE SERVICIOS PROFESIONALES POR PARTE DEL CONTRATISTA EN LA SECRETARÍA SECCIONAL DE SALUD DEL DEPARTAMENTO DEL MAGDALENA EN EL ÁREA DE CALIDAD. VIGENCIA 2022</t>
  </si>
  <si>
    <t xml:space="preserve">https://community.secop.gov.co/Public/Tendering/OpportunityDetail/Index?noticeUID=CO1.NTC.2775135&amp;isFromPublicArea=True&amp;isModal=False
</t>
  </si>
  <si>
    <t>JOSE EMILIO ORTEGA MERIÑO</t>
  </si>
  <si>
    <t>PRESTAR SERVICIOS PROFESIONALES EN LOS PROCESOS SOCIALES COMUNITARIOS DEL PODER POPULAR EN EL DEPARTAMENTO DEL MAGDALENA EN EL MARCO DEL PROYECTO FORTALECIMIENTO DE LAS INSTANCIAS DEL PODER POPULAR EN EL GOBIERNO DEMOCRÁTICO DEL DEPARTAMENTO DEL MAGDALENA</t>
  </si>
  <si>
    <t xml:space="preserve">https://community.secop.gov.co/Public/Tendering/OpportunityDetail/Index?noticeUID=CO1.NTC.2784598&amp;isFromPublicArea=True&amp;isModal=False
</t>
  </si>
  <si>
    <t>NICOLÁS ELIAS HERNANDEZ POLO</t>
  </si>
  <si>
    <t xml:space="preserve">https://community.secop.gov.co/Public/Tendering/OpportunityDetail/Index?noticeUID=CO1.NTC.2784302&amp;isFromPublicArea=True&amp;isModal=False
</t>
  </si>
  <si>
    <t xml:space="preserve"> HUMBERTO VICENTE ARATO VIZAINO</t>
  </si>
  <si>
    <t xml:space="preserve">https://community.secop.gov.co/Public/Tendering/OpportunityDetail/Index?noticeUID=CO1.NTC.2787290&amp;isFromPublicArea=True&amp;isModal=False
</t>
  </si>
  <si>
    <t>CARLA PATRICIA REYES OROZCO</t>
  </si>
  <si>
    <t>PRESTAR SERVICIOS DE APOYO A LA GESTIÓN, EN LOS PROCESOS SOCIALES COMUNI TARIOS DEL PODER POPULAR EN EL DEPARTAMENTO DEL MAGDALENA EN EL MARCO DEL PROYECTO FORTALECIMIENTO DE LAS INSTANCIAS DEL PODER POPULAR EN EL GOBIERNO DEMOCRÁTICO DEL DEPARTAMENTO DEL MAGDALENA</t>
  </si>
  <si>
    <t>https://community.secop.gov.co/Public/Tendering/OpportunityDetail/Index?noticeUID=CO1.NTC.2789165&amp;isFromPublicArea=True&amp;isModal=False</t>
  </si>
  <si>
    <t>CRISTIAN ESTEBAN MARTELO RAMIREZ</t>
  </si>
  <si>
    <t>PRESTAR SERVICIOS DE APOYO A LA GESTIÓN, EN LOS PROCESOS SOCIALES COMUNITARIOS DEL PODER POPULAR EN EL DEPARTAMENTO DEL MAGDALENA EN EL MARCO DEL PROYECTO FORTALECIMIENTO DE LAS INSTANCIAS DEL PODER POPULAR EN EL GOBIERNO DEMOCRÁTICO DEL DEPARTAMENTO DEL MAGDALENA</t>
  </si>
  <si>
    <t>https://community.secop.gov.co/Public/Tendering/OpportunityDetail/Index?noticeUID=CO1.NTC.2794272&amp;isFromPublicArea=True&amp;isModal=False</t>
  </si>
  <si>
    <t>VALENTINA JARABA PIMIENTA</t>
  </si>
  <si>
    <t>PRESTAR SERVICIOS DE APOYO A LA GESTIÓN, EN LOS PROCESOS SOCIALES COMUNITARIOS DEL PODER POPULAR EN EL DEPARTAMENTO DEL MAGDALENA EN EL MARCO DEL PROYECTO FORTALECIMIENTO DE LAS INSTANCIAS DEL PODER POPULAR N EL GOBIERNO DEMOCRÁTICO DEL DEPARTAMENTO DEL MAGDALENA</t>
  </si>
  <si>
    <t xml:space="preserve">https://community.secop.gov.co/Public/Tendering/OpportunityDetail/Index?noticeUID=CO1.NTC.2788032&amp;isFromPublicArea=True&amp;isModal=False
</t>
  </si>
  <si>
    <t xml:space="preserve"> GIXA ALARCON GARCÍA</t>
  </si>
  <si>
    <t>PRESTAR SERVICIOS DE APOYO A LA GESTIÓN, EN LOS PROCESOS SOCIALES COMUNITARIOS DEL PODER POPULAR EN EL DEPARTAMENTO DEL MAGDALENA EN EL MARCO DEL PROYECTO “FORTALECIMIENTO DE LAS INSTANCIAS DEL PODER POPULAR EN EL GOBIERNO DEMOCRÁTICO DEL DEPARTAMENTO DEL MAGDALENA”.</t>
  </si>
  <si>
    <t xml:space="preserve">https://community.secop.gov.co/Public/Tendering/OpportunityDetail/Index?noticeUID=CO1.NTC.2788245&amp;isFromPublicArea=True&amp;isModal=False
</t>
  </si>
  <si>
    <t>MICHELLE FERNANDA MEJIA CALVO</t>
  </si>
  <si>
    <t xml:space="preserve">
https://community.secop.gov.co/Public/Tendering/OpportunityDetail/Index?noticeUID=CO1.NTC.2795082&amp;isFromPublicArea=True&amp;isModal=False</t>
  </si>
  <si>
    <t>JENNY ALEXANDRA HERRERA DIAZ</t>
  </si>
  <si>
    <t>PRESTACIÓN DE SERVICIOS PROFESIONALES COMO APOYO PARA LA FORMULACIÓN Y TRAMITE DE PROYECTOS PARA EL FORTALECIMIENTO INSTITUCIONAL DE LA OFICINA DE PARTICIPACIÓN CIUDADANA.</t>
  </si>
  <si>
    <t xml:space="preserve">https://community.secop.gov.co/Public/Tendering/OpportunityDetail/Index?noticeUID=CO1.NTC.2796304&amp;isFromPublicArea=True&amp;isModal=False
</t>
  </si>
  <si>
    <t>RAUL DAVID CARRERA CAMARGO</t>
  </si>
  <si>
    <t>PRESTACIÓN DE SERVICIOS PROFESIONALES, COMO APOYO JURÍDICO COMO ABOGADA EN EL MARCO DEL PROYECTO DE ADQUISICIÓN Y DOTACIÓN DE UNIDADES MÓVILES Y EJECUCIÓN DE FERIAS DE LA EQUIDAD EN EL FORTALECIMIENTO Y PRESTACIÓN DE LA OFERTA SOCIAL DEL PROGRAMA RED EQUIDAD EN EL DEPARTAMENTO DEL MAGDALENA</t>
  </si>
  <si>
    <t xml:space="preserve">https://community.secop.gov.co/Public/Tendering/OpportunityDetail/Index?noticeUID=CO1.NTC.2795913&amp;isFromPublicArea=True&amp;isModal=False
</t>
  </si>
  <si>
    <t>ASMETH JOEL GARCIA SAAVEDRO</t>
  </si>
  <si>
    <t>PRESTAR SERVICIOS DE APOYO A LA GESTIÓN, PARA PROMOVER LOS PROCESOS DE REPRESENTACIÓN Y PARTICIPACIÓN DE LAS JAC EN LA OFICINA DE PARTICIPACIÓN CIUDADANA DE LA GOBERNACIÓN DEL MAGDALENA</t>
  </si>
  <si>
    <t xml:space="preserve">https://community.secop.gov.co/Public/Tendering/OpportunityDetail/Index?noticeUID=CO1.NTC.2796351&amp;isFromPublicArea=True&amp;isModal=False
</t>
  </si>
  <si>
    <t>MAXWELLL JOSE RHENALS BANDERA</t>
  </si>
  <si>
    <t xml:space="preserve">https://community.secop.gov.co/Public/Tendering/OpportunityDetail/Index?noticeUID=CO1.NTC.2816616&amp;isFromPublicArea=True&amp;isModal=False
 </t>
  </si>
  <si>
    <t>JUAN LUIS CAMARGO GRANADOS</t>
  </si>
  <si>
    <t>PRESTACIÓN DE SERVICIOS PROFESIONALES PARA EL FUNCIONAMIENTO Y OPERACIÓN DEL FONDO DE GRATUIDAD PARA LA EDUCACIÓN SUPERIOR EN EL MARCO DEL PROYECTO FORTALECIMIENTO DE LA COBERTURA A LA EDUCACIÓN SUPERIOR PÚBLICA, PERTINENTE Y CON CALIDAD EN EL MAGDALENA</t>
  </si>
  <si>
    <t>https://community.secop.gov.co/Public/Tendering/OpportunityDetail/Index?noticeUID=CO1.NTC.2816187&amp;isFromPublicArea=True&amp;isModal=False</t>
  </si>
  <si>
    <t>ALBERTO LUIS GOMEZ SALGADO</t>
  </si>
  <si>
    <t xml:space="preserve"> PRESTACIÓN DE SERVICIOS PROFESIONALES PARA EL FUNCIONAMIENTO Y OPERACIÓN DEL FONDO DE GRATUIDAD PARA LA EDUCACIÓN SUPERIOR EN EL MARCO DEL PROYECTO FORTALECIMIENTO DE LA COBERTURA A LA EDUCACIÓN SUPERIOR PÚBLICA, PERTINENTE Y CON CALIDAD EN EL DEPARTAMENTO</t>
  </si>
  <si>
    <t xml:space="preserve">
https://community.secop.gov.co/Public/Tendering/OpportunityDetail/Index?noticeUID=CO1.NTC.2816160&amp;isFromPublicArea=True&amp;isModal=False</t>
  </si>
  <si>
    <t>MINERVA QUESADA LINARES</t>
  </si>
  <si>
    <t>PRESTACIÓN DE SERVICIOS PROFESIONALES POR PARTE DEL CONTRATISTA EN LA SECRETARIA SECCIONAL DE SALUD DEL DEPARTAMENTO DEL MAGDALENA EN EL ÁREA DE ASEGURAMIENTO, PARA REALIZAR ACCIONES DE INSPECCIÓN, VIGILANCIA Y CONTROL EN RELACIÓN CON EL RÉGIMEN SUBSIDIADO EN SALUD Y LA CONTRATACIÓN QUE SE GENERE ENTRE LAS EPS, IPS PÚBLICAS Y PRIVADAS DEL DEPARTAMENTO DEL MAGDALENA</t>
  </si>
  <si>
    <t>https://community.secop.gov.co/Public/Tendering/OpportunityDetail/Index?noticeUID=CO1.NTC.2814996&amp;isFromPublicArea=True&amp;isModal=False</t>
  </si>
  <si>
    <t>ERIK DAVID MARTINEZ JIMENEZ</t>
  </si>
  <si>
    <t xml:space="preserve">https://community.secop.gov.co/Public/Tendering/OpportunityDetail/Index?noticeUID=CO1.NTC.2778224&amp;isFromPublicArea=True&amp;isModal=False
</t>
  </si>
  <si>
    <t>JAVIER ANTONIO MARTINEZ HERNANDEZ</t>
  </si>
  <si>
    <t>PRESTACIÓN DE SERVICIOS PROFESIONALES POR PARTE DEL CONTRATISTA EN LA SECRETARÍA SECCIONAL DE SALUD DEL DEPARTAMENTO DEL MAGDALENA-ÁREA DE PLANEACIÓN, CON EL FIN DE PRESTAR ASISTENCIA TÉCNICA EN EL MONTAJE, EVALUACIÓN Y SEGUIMIENTO A LOS PLANES DE MANTENIMIENTO HOSPITALARIO DE LA SECRETARÍA SECCIONAL DE SALUD DEL DEPARTAMENTO DEL MAGDALENA</t>
  </si>
  <si>
    <t>https://community.secop.gov.co/Public/Tendering/OpportunityDetail/Index?noticeUID=CO1.NTC.2787396&amp;isFromPublicArea=True&amp;isModal=False</t>
  </si>
  <si>
    <t>ABRAHAM ENRIQUE KATIME ZUÑIGA</t>
  </si>
  <si>
    <t>PRESTACIÓN DE SERVICIOS PROFESIONALES ESPECIALIZADOS POR PARTE DEL CONTRATISTA EN LA SECRETARIA SECCIONAL DE SALUD DEL DEPARTAMENTO DEL MAGDALENA EN LA DIMENSIÓN FORTALECIMIENTO DE LA AUTORIDAD SANITARIA, COMO CONSULTOR EXPERTO EN
EL ANÁLISIS DE LOS EVENTOS DE INTERÉS EN SALUD PÚBLICA RELACIONADOS CON ITS- VIH/SIDA Y MORTALIDADES RELACIONADAS CON SU PERFIL; CONFORME A LAS ACCIONES ESTABLECIDAS EN EL DECRETO 3518 DE 2006 Y LINEAMIENTOS DEL INS 2022</t>
  </si>
  <si>
    <t>https://community.secop.gov.co/Public/Tendering/OpportunityDetail/Index?noticeUID=CO1.NTC.2778220&amp;isFromPublicArea=True&amp;isModal=False</t>
  </si>
  <si>
    <t>CRISTIAN CAMILO GUARNIZO LIMA</t>
  </si>
  <si>
    <t>PRESTACIÓN DE SERVICIOS PROFESIONALES POR PARTE DEL CONTRATISTA EN LA SECRETARÍA SECCIONAL DE SALUD DEL DEPARTAMENTO DEL MAGDALENA EN EL ÁREA FINANCIERA. VIGENCIA 2022.</t>
  </si>
  <si>
    <t>https://community.secop.gov.co/Public/Tendering/OpportunityDetail/Index?noticeUID=CO1.NTC.2775797&amp;isFromPublicArea=True&amp;isModal=False</t>
  </si>
  <si>
    <t>JEISON DAVID CASTELLANOS ARRIETA</t>
  </si>
  <si>
    <t>PRESTAR LOS SERVICIOS COMO TECNICO O TECNOLOGO EN OBRAS CIVILES Y/O ESTUDIANTE DE INGENIERIA CIVILPARA EL APOYO A LA
GESTIÓN DEL CONVENIO 133 DEL 20 DE DICIEMBRE DE 2019, SUSCRITO ENTRE EL DEPARTAMENTO DEL MAGDALENA Y GASES DEL CARIBE S.A E.S.P”</t>
  </si>
  <si>
    <t>https://community.secop.gov.co/Public/Tendering/OpportunityDetail/Index?noticeUID=CO1.NTC.2794957&amp;isFromPublicArea=True&amp;isModal=False</t>
  </si>
  <si>
    <t>LIZETH ACOSTA MEJIA</t>
  </si>
  <si>
    <t xml:space="preserve">https://community.secop.gov.co/Public/Tendering/OpportunityDetail/Index?noticeUID=CO1.NTC.2770882&amp;isFromPublicArea=True&amp;isModal=False  </t>
  </si>
  <si>
    <t>MYRIAM ESTHER VELASQUEZ CARTAGENA m</t>
  </si>
  <si>
    <t>PRESTACIÓN DE SERVICIOS PROFESIONALES POR PARTE DEL CONTRATISTA EN LA SECRETARIA SECCIONAL DE SALUD DEL DEPARTAMENTO DEL MAGDALENA EN LA DIMENSIÓN FORTALECIMIENTO DE LA AUTORIDAD SANITARIA, COMO REFERENTE EN EL EQUIPO DE ENFERMEDADES TRANSMISIBLES PARA LOS EVENTOS DE ENFERMEDADES ZOONÓTICAS CONFORME A LAS ACCIONES ESTABLECIDAS EN EL DECRETO 3518 DE 2006, DECRETO 780 DE 2016 Y LINEAMIENTOS DEL INS 2022</t>
  </si>
  <si>
    <t xml:space="preserve">https://community.secop.gov.co/Public/Tendering/OpportunityDetail/Index?noticeUID=CO1.NTC.2776702&amp;isFromPublicArea=True&amp;isModal=False
</t>
  </si>
  <si>
    <t>OMAR ALFONSO LOPEZ GONZALEZ</t>
  </si>
  <si>
    <t>PRESTACIÓN DE SERVICIOS PROFESIONALES POR PARTE DEL CONTRATISTA EN LA SECRETARIA SECCIONAL DE SALUD DEL DEPARTAMENTO DEL MAGDALENA EN LA DIMENSIÓN FORTALECIMIENTO DE LA AUTORIDAD SANITARIA, COMO CONSULTOR EXPERTO EN EL ANÁLISIS DE LOS EVENTOS DE INTERÉS EN SALUD PÚBLICA RELACIONADOS CON MATERNIDAD SEGURA Y MORTALIDADES RELACIONADAS CON SU PERFIL; CONFORME A LAS ACCIONES ESTABLECIDAS EN EL DECRETO 3518 DE 2006 Y LINEAMIENTOS DEL INS 2022</t>
  </si>
  <si>
    <t xml:space="preserve">https://community.secop.gov.co/Public/Tendering/OpportunityDetail/Index?noticeUID=CO1.NTC.2814895&amp;isFromPublicArea=True&amp;isModal=False
</t>
  </si>
  <si>
    <t>ALFREDO BENAVIDES RUIZ,</t>
  </si>
  <si>
    <t>PRESTACIÓN DE SERVICIOS PROFESIONALES POR PARTE DEL CONTRATISTA EN LA SECRETARIA SECCIONAL DE SALUD DEL DEPARTAMENTO DEL MAGDALENA EN LA DIMENSIÓN FORTALECIMIENTO DE LA AUTORIDAD SANITARIA EN EL ÁREA DE GESTIÓN EN SALUD PÚBLICA PARA APOYAR EL PROCESO DE PLANEACIÓN INTEGRAL EN SALUD EN LOS 29 MUNICIPIOS DEL DEPARTAMENTO DEL MAGDALENA PARA EL FORTALECIMIENTO DE LA GESTIÓN PARA EL DESARROLLO OPERATIVO Y FUNCIONAL DEL PLAN DE INTERVENCIONES COLECTIVAS 2022</t>
  </si>
  <si>
    <t xml:space="preserve">https://community.secop.gov.co/Public/Tendering/OpportunityDetail/Index?noticeUID=CO1.NTC.2772606&amp;isFromPublicArea=True&amp;isModal=False
</t>
  </si>
  <si>
    <t>CINDY YOLANYS RODRÍGUEZ MEDINA</t>
  </si>
  <si>
    <t>PRESTAR SERVICIOS PROFESIONALES EN LA OFICINA PARA LA GESTIÓN DEL RIESGO DE DESASTRES DEL DEPARTAMENTO DEL MAGDALENA.</t>
  </si>
  <si>
    <t>https://community.secop.gov.co/Public/Tendering/OpportunityDetail/Index?noticeUID=CO1.NTC.2803682&amp;isFromPublicArea=True&amp;isModal=False</t>
  </si>
  <si>
    <t>KEVIN GUSTAVO LARA SANJUANELO</t>
  </si>
  <si>
    <t>PRESTAR SERVICIOS DE APOYO A LA GESTION COMO FORMULADOR DE PROYECTOS EN LA OFICINA ASESORA DE PLANEACIÓN DE LA
GOBERNACIÓN DEL MAGDALENA</t>
  </si>
  <si>
    <t>https://community.secop.gov.co/Public/Tendering/OpportunityDetail/Index?noticeUID=CO1.NTC.2804104&amp;isFromPublicArea=True&amp;isModal=False</t>
  </si>
  <si>
    <t>JULIA ELIZABET CUISMAN TORRES</t>
  </si>
  <si>
    <t>PRESTAR SERVICIOS PROFESIONALES COMO ABOGADO EN LA OFICINA DE CONTROL DISCIPLINARIO INTERNO DEL DEPARTAMENTO DEL MAGDALENA</t>
  </si>
  <si>
    <t>https://community.secop.gov.co/Public/Tendering/OpportunityDetail/Index?noticeUID=CO1.NTC.2813474&amp;isFromPublicArea=True&amp;isModal=False</t>
  </si>
  <si>
    <t>JOHN JAIRO DIAZ RINCON</t>
  </si>
  <si>
    <t>PRESTAR SERVICIOS PROFESIONALES PARA APOYAR Y ACOMPAÑAR EN LAS ACTIVIDADES DE DISEÑO GRÁFICO Y DESARROLLO PARA EL PORTAL WEB DE LA GOBERNACIÓN DEL MAGDALENA</t>
  </si>
  <si>
    <t xml:space="preserve">https://community.secop.gov.co/Public/Tendering/OpportunityDetail/Index?noticeUID=CO1.NTC.2795755&amp;isFromPublicArea=True&amp;isModal=False
</t>
  </si>
  <si>
    <t>AHMED JOSE SANCHEZ MALDONADO</t>
  </si>
  <si>
    <t>PRESTACION DE SERVICIOS PROFESIONALES PARA EL FUNCIONAMIENTO Y OPERACION DEL FONDO DE GRATUIDAD PARA LA EDUCACION SUPERIOR EN EL MARCO DEL PROYECTO FORTALECIMIENTO DE LA COBERTURA A LA EDUCACION SUPERIOR PUBLICA PERTINENTE Y CON CALIDAD EN EL DEPARTAMENTO DEL MAGDALENA</t>
  </si>
  <si>
    <t>https://community.secop.gov.co/Public/Tendering/OpportunityDetail/Index?noticeUID=CO1.NTC.2816709&amp;isFromPublicArea=True&amp;isModal=False</t>
  </si>
  <si>
    <t>HAIDER OMAR GRANADOS MANCERA</t>
  </si>
  <si>
    <t xml:space="preserve">https://community.secop.gov.co/Public/Tendering/OpportunityDetail/Index?noticeUID=CO1.NTC.2816231&amp;isFromPublicArea=True&amp;isModal=False
</t>
  </si>
  <si>
    <t>HERMELINDA ESTEBANA OVIEDO SAUCEDO</t>
  </si>
  <si>
    <t xml:space="preserve">MANUEL MAURICIO ORTEGA TOBIAS, </t>
  </si>
  <si>
    <t>https://community.secop.gov.co/Public/Tendering/OpportunityDetail/Index?noticeUID=CO1.NTC.2776164&amp;isFromPublicArea=True&amp;isModal=False</t>
  </si>
  <si>
    <t xml:space="preserve">
https://community.secop.gov.co/Public/Tendering/OpportunityDetail/Index?noticeUID=CO1.NTC.2816612&amp;isFromPublicArea=True&amp;isModal=False</t>
  </si>
  <si>
    <t>LESLIE ESTHER MARRIAGA PIMIENTA</t>
  </si>
  <si>
    <t>PRESTACION DE SERVICIOS PROFESIONALES EN LA SECRETARIA DE DESPACHO DE LA GOBERNACION DEL MAGDALENA PARA EJECUTAR LA ESTRATEGIA DE LA COMUNICACION DIGITAL CON EL FIN DE AFIANZAR EL POSICIONAMIENTO ASI COMO LA DIVULGACION DE LA INFORMACION INSTITUCIONAL Y PROYECTOS DEL CAMBIO EN EL MARCO DEL PLAN DE DESARROLLO DEPARTAMENTAL 2020- 2023</t>
  </si>
  <si>
    <t>https://community.secop.gov.co/Public/Tendering/OpportunityDetail/Index?noticeUID=CO1.NTC.2817396&amp;isFromPublicArea=True&amp;isModal=False</t>
  </si>
  <si>
    <t>https://community.secop.gov.co/Public/Tendering/OpportunityDetail/Index?noticeUID=CO1.NTC.2778231&amp;isFromPublicArea=True&amp;isModal=False</t>
  </si>
  <si>
    <t>ANA TERESA MANJARREZ MONTERO</t>
  </si>
  <si>
    <t>PRESTACIÓN DE SERVICIOS PROFESIONALES POR PARTE DEL CONTRATISTA EN LA SECRETARIA SECCIONAL DE SALUD DEL DEPARTAMENTO DEL MAGDALENA EN LA DIMENSIÓN FORTALECIMIENTO DE LA AUTORIDAD SANITARIA DEL LABORATORIO DE SALUD PÚBLICA PARA DESARROLLAR ACCIONES A LA GESTIÓN EN LOS PROCESOS DE IMPLEMENTACIÓN DE LOS LINEAMIENTOS DOCUMENTADOS EN EL SGC NTC-ISO/IEC 17025 Y METROLOGÍA DEL LSP.</t>
  </si>
  <si>
    <t xml:space="preserve">https://community.secop.gov.co/Public/Tendering/OpportunityDetail/Index?noticeUID=CO1.NTC.2773002&amp;isFromPublicArea=True&amp;isModal=False
</t>
  </si>
  <si>
    <t xml:space="preserve"> DIANA MARCELA CUACES ARDILA,</t>
  </si>
  <si>
    <t xml:space="preserve">https://community.secop.gov.co/Public/Tendering/OpportunityDetail/Index?noticeUID=CO1.NTC.2776832&amp;isFromPublicArea=True&amp;isModal=False
</t>
  </si>
  <si>
    <t>ERIK DE JESUS VARGAS PEREZ</t>
  </si>
  <si>
    <t>PRESTACIÓN DE SERVICIOS APOYO POR PARTE DEL CONTRATISTA EN LA SECRETARÍA SECCIONAL DE SALUD DEL DEPARTAMENTO DEL MAGDALENA - DIMENSIÓN VIDA SALUDABLE Y ENFERMEDADES TRANSMISIBLES COMPONENTE PROGRAMA AMPLIADO DE INMUNIZACIONES (PAI).</t>
  </si>
  <si>
    <t xml:space="preserve">https://community.secop.gov.co/Public/Tendering/OpportunityDetail/Index?noticeUID=CO1.NTC.2778041&amp;isFromPublicArea=True&amp;isModal=False
</t>
  </si>
  <si>
    <t xml:space="preserve">PRESTACIÓN DE SERVICIOS PROFESIONALES POR PARTE DEL CONTRATISTA EN LA SECRETARIA SECCIONAL DE SALUD DEL DEPARTAMENTO DEL MAGDALENA EN LA DIMENSIÓN FORTALECIMIENTO DE LA AUTORIDAD SANITARIA, COMO REFERENTE EN EL EQUIPO DE ENFERMEDADES NO TRANSMISIBLES: MORBILIDAD MATERNA EXTREMA ,MORTALIDAD MATERNA, MORTALIDAD PERINATAL Y NEONATAL TARDÍA; CONFORME A LAS ACCIONES ESTABLECIDAS EN EL DECRETO 3518 DE 2006 Y LINEAMIENTOS DEL INS 2022
</t>
  </si>
  <si>
    <t>https://community.secop.gov.co/Public/Tendering/OpportunityDetail/Index?noticeUID=CO1.NTC.2777146&amp;isFromPublicArea=True&amp;isModal=False</t>
  </si>
  <si>
    <t xml:space="preserve"> LUZ ENITH ARRIETA NIEBLES</t>
  </si>
  <si>
    <t>CARLOS ENRIQUE FERNÁNDEZ PARRA</t>
  </si>
  <si>
    <t xml:space="preserve">PRESTACIÓN DE SERVICIOS PROFESIONALES POR PARTE DEL CONTRATISTA EN LA SECRETARÍA SECCIONAL DE SALUD DEL DEPARTAMENTO
DEL MAGDALENA - DIMENSIÓN VIDA SALUDABLE Y ENFERMEDADES TRANSMISIBLES COMPONENTE PROGRAMA AMPLIADO DE INMUNIZACIONES (PAI).
</t>
  </si>
  <si>
    <t xml:space="preserve">https://community.secop.gov.co/Public/Tendering/OpportunityDetail/Index?noticeUID=CO1.NTC.2777845&amp;isFromPublicArea=True&amp;isModal=False
</t>
  </si>
  <si>
    <t>JAIR OMAR BRICEÑO PÉREZ</t>
  </si>
  <si>
    <t>PRESTACIÓN DE SERVICIO PROFESIONALES POR PARTE DEL CONTRATISTA EN LA SECRETARÍA SECCIONAL DE SALUD DEL DEPARTAMENTO DEL MAGDALENA PARA REALIZAR ACCIONES A LA COORDINACIÓN DE LA REFERENCIA, CONTRARREFERENCIA Y DE LAS SITUACIONES DE EMERGENCIAS Y DESASTRES EN SALUD, COMO PROCESOS PRIORITARIOS DEL CRUE. VIGENCIA 2022</t>
  </si>
  <si>
    <t xml:space="preserve">https://community.secop.gov.co/Public/Tendering/OpportunityDetail/Index?noticeUID=CO1.NTC.2778104&amp;isFromPublicArea=True&amp;isModal=False
</t>
  </si>
  <si>
    <t>ANDRES JIMENEZ RADA</t>
  </si>
  <si>
    <t>https://community.secop.gov.co/Public/Tendering/OpportunityDetail/Index?noticeUID=CO1.NTC.2790216&amp;isFromPublicArea=True&amp;isModal=False</t>
  </si>
  <si>
    <t>BRIDYS ESTHER PAZ THOMASES</t>
  </si>
  <si>
    <t xml:space="preserve">PRESTACIÓN DE SERVICIOS PROFESIONALES POR PARTE DEL CONTRATISTA EN LA SECRETARÍA SECCIONAL DE SALUD DEL DEPARTAMENTO
DEL MAGDALENA PARA BRINDAR ASISTENCIA TÉCNICA EN EL PROCESO DE PLANIFICACIÓN Y SEGUIMIENTO A LA IMPLEMENTACIÓN DE LAS
RUTAS INTEGRALES DE ATENCIÓN EN SALUD - RIAS/ RUTA INTEGRAL DE ATENCIÓN PARA LA POBLACIÓN MATERNO - PERINATAL.
</t>
  </si>
  <si>
    <t xml:space="preserve">https://community.secop.gov.co/Public/Tendering/OpportunityDetail/Index?noticeUID=CO1.NTC.2790433&amp;isFromPublicArea=True&amp;isModal=False
</t>
  </si>
  <si>
    <t>HECTOR EMIRO PEÑA VARELA,</t>
  </si>
  <si>
    <t xml:space="preserve">https://community.secop.gov.co/Public/Tendering/OpportunityDetail/Index?noticeUID=CO1.NTC.2790157&amp;isFromPublicArea=True&amp;isModal=False
</t>
  </si>
  <si>
    <t>KATTY JOHANA ORTIZ GRISOLLE</t>
  </si>
  <si>
    <t>PRESTACION DE SERVICIOS PROFESIONALES POR PARTE DEL CONTRATISTA EN LA SECRETARIA SECCIONAL DE SALUD DEL DEPARTAMENTO DEL
MAGDALENA EN LA DIMENSON FORTALECIMIENTO DE LA AUTORIDAD SANITARIA EN EL AREA DE GESTION EN SALUD PUBLICA PARA APOYAR EL PROCESO DE PLANEACION INTEGRAL EN SALUD EN LOS 29 MUNICIPIOS DEL DEPARTAMENTO DEL MAGDALENA PARA EL FORTALECIMIENTO DE
LA GESTIÓN PARA EL DESARROLLO OPERATIVO Y FUNCIONAL DEL PLAN DE INTERVENCIONES COLECTIVAS 2022.</t>
  </si>
  <si>
    <t>https://community.secop.gov.co/Public/Tendering/OpportunityDetail/Index?noticeUID=CO1.NTC.2793456&amp;isFromPublicArea=True&amp;isModal=False</t>
  </si>
  <si>
    <t>MILISA KARINA ROMERO PINTO</t>
  </si>
  <si>
    <t>PRESTACIÓN DE SERVICIOS PROFESIONALES EN LA SECRETARÍA DE SALUD, EN LA DIMENSIÓN FORTALECIMIENTO DE LA AUTORIDAD SANITARIA, PARA APOYAR LA OPERACIÓN DEL SISTEMA DE VIGILANCIA DE LAS ESTADÍSTICAS VITALES DEL DEPARTAMENTO EN EL REGISTRO UNICO DE AFILIADOS DE NACIDOS VIVOS Y DEFUNCIONES, RIPS Y SIANIESP; CONFORME A LAS ACCIONES ESTABLECIDAS EN EL DECRETO 3518 DE 2006, LINEAMIENTOS DEL INS 2022 Y DIRECTRICES DEL MINISTERIO DE SALUD Y PROTECCION SOCIAL.</t>
  </si>
  <si>
    <t>https://community.secop.gov.co/Public/Tendering/OpportunityDetail/Index?noticeUID=CO1.NTC.2793986&amp;isFromPublicArea=True&amp;isModal=False</t>
  </si>
  <si>
    <t>DAYANA SUAREZ CENTENO</t>
  </si>
  <si>
    <t>PRESTACION DE SERVICIOS DE APOYO POR PARTE DEL CONTRATISTA EN LA SECRETARIA SECCIONAL DE SALUD DEL DEPARTAMENTO DEL MAGDALENA EN LA DIMENSON FORTALECIMIENTO DE LA AUTORIDAD SANITARIA DEL LABORATORIO DE SALUD PUBLICA PARA DESARROLLAR ACCIONES DE APOYO A LA GESTIÓN EN LOS PROCESOS DEL ÁREA FÍSICO QUÍMICO DE AGUAS Y ALIMENTOS</t>
  </si>
  <si>
    <t xml:space="preserve">https://community.secop.gov.co/Public/Tendering/OpportunityDetail/Index?noticeUID=CO1.NTC.2814731&amp;isFromPublicArea=True&amp;isModal=False
</t>
  </si>
  <si>
    <t>PRESTACIÓN DE SERVICIOS PROFESIONALES POR PARTE DEL CONTRATISTA EN LA SECRETARIA SECCIONAL DE SALUD DEL DEPARTAMENTO DEL MAGDALENA EN LA DIMENSIÓN DE FORTALECIMIENTO DE LA AUTORIDAD SANITARIA COMO REFERENTE DE ENFERMEDADES TRANSMISIBLES ,PARA LOS EVENTOS DE ITS/VIH, SIFILIS Y HB,C Y D TUBERCULOSIS ; CONFORME A LAS ACCIONES ESTABLECIDAS EN EL DECRETO 3518 DE 2006 Y LINEAMIENTOS INS 2022</t>
  </si>
  <si>
    <t>HELENA CAROLINA PONZON CABALLERO</t>
  </si>
  <si>
    <t>https://community.secop.gov.co/Public/Tendering/OpportunityDetail/Index?noticeUID=CO1.NTC.2814384&amp;isFromPublicArea=True&amp;isModal=False</t>
  </si>
  <si>
    <t>SUSANEIDA CABEZAS DIAZ</t>
  </si>
  <si>
    <t>https://community.secop.gov.co/Public/Tendering/OpportunityDetail/Index?noticeUID=CO1.NTC.2814337&amp;isFromPublicArea=True&amp;isModal=False</t>
  </si>
  <si>
    <t>YENIFER MARIA GONZALEZ LOPEZ</t>
  </si>
  <si>
    <t xml:space="preserve">https://community.secop.gov.co/Public/Tendering/OpportunityDetail/Index?noticeUID=CO1.NTC.2814749&amp;isFromPublicArea=True&amp;isModal=False
</t>
  </si>
  <si>
    <t>MEIRA ORTEGA ACUÑA</t>
  </si>
  <si>
    <t>PRESTACIÓN DE SERVICIOS DE APOYO POR PARTE DEL CONTRATISTA EN LA SECRETARÍA SECCIONAL DE SALUD DEL DEPARTAMENTO DEL MAGDALENA EN LA RED DE URGENCIAS, EMERGENCIAS Y DESASTRES DEL DEPARTAMENTO, MEDIANTE LA ORGANIZACIÓN DEL SISTEMA DE REFERENCIA Y CONTRAFERENCIA, CON LA REMISIÓN DE PACIENTES ENTRE LOS DIFERENTES NODOS DE REDES DE SERVICIOS DE SALUD EN EL I, II, III NIVEL DE ATENCIÓN.</t>
  </si>
  <si>
    <t>https://community.secop.gov.co/Public/Tendering/OpportunityDetail/Index?noticeUID=CO1.NTC.2813968&amp;isFromPublicArea=True&amp;isModal=False</t>
  </si>
  <si>
    <t>JADER JAFFET AGUILAR VELASQUEZ</t>
  </si>
  <si>
    <t>https://community.secop.gov.co/Public/Tendering/OpportunityDetail/Index?noticeUID=CO1.NTC.2746639&amp;isFromPublicArea=True&amp;isModal=False</t>
  </si>
  <si>
    <t>CLAUDIA SEPULVEDA COTES</t>
  </si>
  <si>
    <t>PRESTACIÓN DE SERVICIOS PROFESIONALES POR PARTE DEL CONTRATISTA EN LA SECRETARÍA SECCIONAL DE SALUD DEL DEPARTAMENTO DEL MAGDALENA DIMENSIÓN SEXUALIDAD DERECHOS SEXUALES Y REPRODUCTIVOS</t>
  </si>
  <si>
    <t xml:space="preserve">https://community.secop.gov.co/Public/Tendering/OpportunityDetail/Index?noticeUID=CO1.NTC.2750434&amp;isFromPublicArea=True&amp;isModal=False
</t>
  </si>
  <si>
    <t>CARMEN ALICIA MORALES CASTRO</t>
  </si>
  <si>
    <t xml:space="preserve">https://community.secop.gov.co/Public/Tendering/OpportunityDetail/Index?noticeUID=CO1.NTC.2761563&amp;isFromPublicArea=True&amp;isModal=False
</t>
  </si>
  <si>
    <t>GUSTAVO ADOLFO AMAYA CANDID</t>
  </si>
  <si>
    <t>https://community.secop.gov.co/Public/Tendering/OpportunityDetail/Index?noticeUID=CO1.NTC.2767724&amp;isFromPublicArea=True&amp;isModal=False</t>
  </si>
  <si>
    <t>LETICIA YOLEIDA RUIZ RIOS</t>
  </si>
  <si>
    <t xml:space="preserve">https://community.secop.gov.co/Public/Tendering/OpportunityDetail/Index?noticeUID=CO1.NTC.2730137&amp;isFromPublicArea=True&amp;isModal=False
</t>
  </si>
  <si>
    <t>MARIO ALBERTO CAHUANA CUJIA</t>
  </si>
  <si>
    <t xml:space="preserve">https://community.secop.gov.co/Public/Tendering/OpportunityDetail/Index?noticeUID=CO1.NTC.2791476&amp;isFromPublicArea=True&amp;isModal=False
</t>
  </si>
  <si>
    <t>ORLANDO DE JESUS PÉREZ ACUÑA</t>
  </si>
  <si>
    <t>JORGE LUIS SIERRA PEDROZA</t>
  </si>
  <si>
    <t>https://community.secop.gov.co/Public/Tendering/OpportunityDetail/Index?noticeUID=CO1.NTC.2792678&amp;isFromPublicArea=True&amp;isModal=False</t>
  </si>
  <si>
    <t>KEVIN ANDRES NAVARRO MENDEZ</t>
  </si>
  <si>
    <t>PRESTACIÓN DE SERVICIOS PROFESIONALES PARA EL FORTALECIMIENTO INTEGRAL DE  LA SECRETARIA DE HACIENDA</t>
  </si>
  <si>
    <t xml:space="preserve">https://community.secop.gov.co/Public/Tendering/OpportunityDetail/Index?noticeUID=CO1.NTC.2787671&amp;isFromPublicArea=True&amp;isModal=False
</t>
  </si>
  <si>
    <t>MAURICIO JAVIER BAQUERO VASCO</t>
  </si>
  <si>
    <t xml:space="preserve">https://community.secop.gov.co/Public/Tendering/OpportunityDetail/Index?noticeUID=CO1.NTC.2794207&amp;isFromPublicArea=True&amp;isModal=False
</t>
  </si>
  <si>
    <t xml:space="preserve"> PRESTACION DE SERVICIOS COMO APOYO PARA REALIZAR ACTIVIDADES DE DISEÑOR GRAFICO Y CREADOR DE CONTENIDOS AUDIOVISUALES DE LA OFICINA DE TURISMO DE LA GOBERNACION DEL MAGDALENA</t>
  </si>
  <si>
    <t>CAROLINA PATRICIA MANJARRES JIMENEZ</t>
  </si>
  <si>
    <t>https://community.secop.gov.co/Public/Tendering/OpportunityDetail/Index?noticeUID=CO1.NTC.2813459&amp;isFromPublicArea=True&amp;isModal=False</t>
  </si>
  <si>
    <t>BERNARDO JOSÉ NAVARRO CANDELARIO</t>
  </si>
  <si>
    <t xml:space="preserve">https://community.secop.gov.co/Public/Tendering/OpportunityDetail/Index?noticeUID=CO1.NTC.2813745&amp;isFromPublicArea=True&amp;isModal=False
</t>
  </si>
  <si>
    <t>ALEJANDRO JUNIOR ROJAS ESCORCIA</t>
  </si>
  <si>
    <t>PRESTACIÓN DE SERVICIOS PROFESIONALES PARA EL FORTALECIMIENTO INTEGRAL DE LA SECRETARIA DE
HACIENDA.</t>
  </si>
  <si>
    <t xml:space="preserve">https://community.secop.gov.co/Public/Tendering/OpportunityDetail/Index?noticeUID=CO1.NTC.2813952&amp;isFromPublicArea=True&amp;isModal=False
</t>
  </si>
  <si>
    <t>MARIO LUIS FERNANDEZ CORTES</t>
  </si>
  <si>
    <t>https://community.secop.gov.co/Public/Tendering/OpportunityDetail/Index?noticeUID=CO1.NTC.2814778&amp;isFromPublicArea=True&amp;isModal=False</t>
  </si>
  <si>
    <t>BLEIDIS ESTHER ANDRADE DE LEON</t>
  </si>
  <si>
    <t xml:space="preserve">https://community.secop.gov.co/Public/Tendering/OpportunityDetail/Index?noticeUID=CO1.NTC.2815430&amp;isFromPublicArea=True&amp;isModal=False
</t>
  </si>
  <si>
    <t>SANDRA MARCELA NAVARRO LAVALLE</t>
  </si>
  <si>
    <t>PRESTACIÓN DE SERVICIOS DE APOYO POR PARTE DEL CONTRATISTA EN LA SECRETARÍA SECCIONAL DE SALUD DEL DEPARTAMENTO DEL MAGDALENA EN EL ÁREA JURÍDICA, VIGENCIA 2022.</t>
  </si>
  <si>
    <t>https://community.secop.gov.co/Public/Tendering/OpportunityDetail/Index?noticeUID=CO1.NTC.2714736&amp;isFromPublicArea=True&amp;isModal=False</t>
  </si>
  <si>
    <t>ANNIE CAROLINE JARABA VARGAS</t>
  </si>
  <si>
    <t>PRESTACION DE SERVICIOS PROFESIONALES POR PARTE DEL CONTRATISTA EN LA SECRETARIA SECCIONAL DE SALUD DEL DEPARTAMENTO DEL MAGDALENA EN EL SEGUIMIENTO DEL PROCESO DE PLANEACION INTEGRAL EN SALUD Y DE LA GESTION DE LA SALUD PUBLICA EN EL MARCO DEL PLAN TERRITORIAL DE SALUD.</t>
  </si>
  <si>
    <t xml:space="preserve">https://community.secop.gov.co/Public/Tendering/OpportunityDetail/Index?noticeUID=CO1.NTC.2817220&amp;isFromPublicArea=True&amp;isModal=False
</t>
  </si>
  <si>
    <t>MIRIAM TERESITA EUSSE CALLE</t>
  </si>
  <si>
    <t>PRESTACIÓN DE SERVICIOS PROFESIONALES POR PARTE DEL CONTRATISTA EN LA SECRETARÍA SECCIONAL DE SALUD DEL DEPARTAMENTO DEL MAGDALENA DIMENSIÓN DE SEGURIDAD ALIMENTARIA Y NUTRICIONAL</t>
  </si>
  <si>
    <t>https://community.secop.gov.co/Public/Tendering/OpportunityDetail/Index?noticeUID=CO1.NTC.2816987&amp;isFromPublicArea=True&amp;isModal=False</t>
  </si>
  <si>
    <t>DANIELA CARRASCAL MACHADO AVILA,</t>
  </si>
  <si>
    <t>PRESTACIÓN DE SERVICIOS ESPECIALIZADOS POR PARTE DEL CONTRATISTA EN LA SECRETARIA SECCIONAL DE SALUD DEL DEPARTAMENTO DEL MAGDALENA PARA APOYAR EN LOS PROCESOS JURÍDICOS Y ADMINISTRATIVOS RELACIONADOS CON EL PLAN DE SALUD PÚBLICA DE INTERVENCIONES COLECTIVAS -PIC- Y LA GESTIÓN DE LA SALUD PÚBLICA</t>
  </si>
  <si>
    <t xml:space="preserve">https://community.secop.gov.co/Public/Tendering/OpportunityDetail/Index?noticeUID=CO1.NTC.2776152&amp;isFromPublicArea=True&amp;isModal=False
</t>
  </si>
  <si>
    <t>JACQUELINE ESTELA GARCIA MEDINA</t>
  </si>
  <si>
    <t>PRESTACION DE SERVICIOS PROFESIONALES POR PARTE DEL CONTRATISTA EN LA SECRETARIA SECCIONAL DE SALUD DEL DEPARTAMENTO DEL MAGDALENA EN LA DIMENSON FORTALECIMIENTO DE LA AUTORIDAD SANITARIA DEL LABORATORIO DE SALUD PUBLICA EN EL AREA DE ÁREA DE PARASITOLOGÍA</t>
  </si>
  <si>
    <t>https://community.secop.gov.co/Public/Tendering/OpportunityDetail/Index?noticeUID=CO1.NTC.2817312&amp;isFromPublicArea=True&amp;isModal=Fals</t>
  </si>
  <si>
    <t>LEONARDO DAVID CERVANTES BARRIO</t>
  </si>
  <si>
    <t>PRESTACIÓN DE SERVICIOS PROFESIONALES POR PARTE DEL CONTRATISTA EN LA SECRETARIA SECCIONAL DE SALUD DEL DEPARTAMENTO DEL MAGDALENA EN LA DIMENSIÓN FORTALECIMIENTO DE LA AUTORIDAD SANITARIA DEL LABORATORIO DE SALUD PÚBLICA PARA DESARROLLAR ACCIONES A LA GESTIÓN EN LOS PROCESOS DEL SISTEMA DE CALIDAD DEL LABORATORIO DE SALUD PÚBLICA.</t>
  </si>
  <si>
    <t>https://community.secop.gov.co/Public/Tendering/OpportunityDetail/Index?noticeUID=CO1.NTC.2777097&amp;isFromPublicArea=True&amp;isModal=False</t>
  </si>
  <si>
    <t>ANA MARIA GUEVARA SOLAEZ</t>
  </si>
  <si>
    <t>PRESTACIÓN DE SERVICIOS PROFESIONALES POR PARTE DEL CONTRATISTA EN LA SECRETARIA SECCIONAL DE SALUD DEL DEPARTAMENTO DEL MAGDALENA ÁREA DE VSP COMO PROFESIONAL EN EL ÁREA DE LA SALUD REFERENTE EN EL EQUIPO DE ENFERMEDADES TRANSMISIBLES PARA LOS EVENTOS DE ENFERMEDADES CRÓNICAS, VIGILANCIA CENTINELA DE LA FLUOROSIS, INTOXICACIONES Y ENFERMEDADES HUERFANAS, CONFORME A LAS ACCIONES ESTABLECIDAS EN EL DECRETO 3518 DE 2006 Y LINEAMIENTOS DEL INS 2022</t>
  </si>
  <si>
    <t xml:space="preserve">https://community.secop.gov.co/Public/Tendering/OpportunityDetail/Index?noticeUID=CO1.NTC.2777397&amp;isFromPublicArea=True&amp;isModal=False
</t>
  </si>
  <si>
    <t>ROSA ISABEL PERALTA CASTRO</t>
  </si>
  <si>
    <t>PRESTACIÓN DE SERVICIOS PROFESIONALES POR PARTE DEL CONTRATISTA EN LA SECRETARÍA SECCIONAL DE SALUD DEL DEPARTAMENTO DEL MAGDALENA EN LA DIMENSIÓN VIDA SALUDABLE Y CONDICIONES NO TRANSMISIBLES</t>
  </si>
  <si>
    <t xml:space="preserve">https://community.secop.gov.co/Public/Tendering/OpportunityDetail/Index?noticeUID=CO1.NTC.2817346&amp;isFromPublicArea=True&amp;isModal=False
</t>
  </si>
  <si>
    <t>ZORAYA TORRES BERMUDEZ</t>
  </si>
  <si>
    <t>PRESTACIÓN DE SERVICIOS PROFESIONALES POR PARTE DEL CONTRATISTA EN LA SECRETARIA SECCIONAL DE SALUD DEL DEPARTAMENTO DEL MAGDALENA DIMENSIÓN FORTALECIMIENTO DE LA AUTORIDAD SANITARIA, PARA APOYAR AL OPERACIÓN DEL SISTEMA DE VIGILANCIA EN SALUD PÚBLICA SIVIGILA, CONFORME A LAS ACIONES ESTABLECIDAS EN EL DECRETO 3518 DE 2006, DECRETO COMPLILADO 780 DE 2016 Y LINEAMIENTOS DEL INS 2022.</t>
  </si>
  <si>
    <t>https://community.secop.gov.co/Public/Tendering/OpportunityDetail/Index?noticeUID=CO1.NTC.2778074&amp;isFromPublicArea=True&amp;isModal=False</t>
  </si>
  <si>
    <t>SANDRA MILENA NAVARRO OSPINO</t>
  </si>
  <si>
    <t>PRESTACIÓN DE SERVICIOS PROFESIONALES EN LA DIMENSIÓN FORTALECIMIENTO DE LA AUTORIDAD SANITARIA, COMO REFERENCIA EN EL EQUIPO DE ENFERMEDADES TRANSMISIBLES PARA LOS EVENTOS DE MORBILIDAD POR IRA Y MORTALIDAD INTEGRADA EN MENORES DE 5 AÑOS, CONFORME A LAS ACCIONES ESTABLECIDAS EN EL DECRETO 3518 DE 2006 Y LINEAMIENTOS DEL INS 2022</t>
  </si>
  <si>
    <t xml:space="preserve">https://community.secop.gov.co/Public/Tendering/OpportunityDetail/Index?noticeUID=CO1.NTC.2816579&amp;isFromPublicArea=True&amp;isModal=False
</t>
  </si>
  <si>
    <t xml:space="preserve"> FREDYS EUGENIO ULLOA DE AVILA</t>
  </si>
  <si>
    <t xml:space="preserve">https://community.secop.gov.co/Public/Tendering/OpportunityDetail/Index?noticeUID=CO1.NTC.2778603&amp;isFromPublicArea=True&amp;isModal=False
</t>
  </si>
  <si>
    <t>MARCO ENRIQUE TORRES DACONTE</t>
  </si>
  <si>
    <t>PRESTACION DE SERVICIOS DE APOYO POR PARTE DEL CONTRATISTA EN LA SECRETARIA SECCIONAL DE SALUD DEL DEPARTAMENTO DEL MAGDALENA DIMENSION SALUD AMBIENTAL PARA DESARROLLAR ACCIONES DE APOYO A LA GESTIÓN EN LOS PROCESOS DE INSPECCIÓN, VIGILANCIA Y CONTROL SANITARIO EN EL COMPONENTE PROGRAMÁTICO DE CALIDAD DEL AGUA, ZOONOSIS, ETV E INOCUIDAD.</t>
  </si>
  <si>
    <t>https://community.secop.gov.co/Public/Tendering/OpportunityDetail/Index?noticeUID=CO1.NTC.2778853&amp;isFromPublicArea=True&amp;isModal=False</t>
  </si>
  <si>
    <t>YAMINA DEL CARMEN YAÑEZ PIMIENTA</t>
  </si>
  <si>
    <t>PRESTACIÓN DE SERVICIOS PROFESIONALES POR PARTE DEL CONTRATISTA EN LA SECRETARIA SECCIONAL DE SALUD DEL DEPARTAMENTO DEL MAGDALENA EN LA DIMENSIÓN FORTALECIMIENTO DE LA AUTORIDAD SANITARIA DEL LABORATORIO DE SALUD PÚBLICA EN EL ÁREA DE VIROLOGÍA EN EL PROGRAMA DE VIH.</t>
  </si>
  <si>
    <t>https://community.secop.gov.co/Public/Tendering/OpportunityDetail/Index?noticeUID=CO1.NTC.2779240&amp;isFromPublicArea=True&amp;isModal=False</t>
  </si>
  <si>
    <t>PRESTACIÓN DE SERVICIOS PROFESIONALES POR PARTE DEL CONTRATISTA EN LA SECRETARIA SECCIONAL DE SALUD DEL DEPARTAMENTO DEL MAGDALENA DIMENSIÓN SALUD AMBIENTAL EN EL COMPONENTE DE SITUACIONES EN SALUD RELACIONADAS CON CONDICIONES AMBIENTALES EN LOS PROGRAMAS DE RIESGO QUÍMICO Y RESIDUOS PELIGROSOS.</t>
  </si>
  <si>
    <t>https://community.secop.gov.co/Public/Tendering/OpportunityDetail/Index?noticeUID=CO1.NTC.2786137&amp;isFromPublicArea=True&amp;isModal=False</t>
  </si>
  <si>
    <t>PRESTACIÓN DE SERVICIOS PROFESIONALES POR PARTE DEL CONTRATISTA EN LA SECRETARÍA SECCIONAL DE SALUD DEL DEPARTAMENTO DEL MAGDALENA EN EL ÁREA FINANCIERA, PARA APOYAR EN LA GESTIÓN DE LA REVISIÓN Y VALIDACIÓN DE LA INFORMACIÓN FINANCIERA Y CONTABLE REPORTADA EN LA PLATAFORMA SIHO EN CUMPLIMIENTO CON EL DECRETO 2193 DE 2004 Y EN EL CONSOLIDADO DE HACIENDA CHIP, VIGENCIA 2022.</t>
  </si>
  <si>
    <t xml:space="preserve">https://community.secop.gov.co/Public/Tendering/OpportunityDetail/Index?noticeUID=CO1.NTC.2771742&amp;isFromPublicArea=True&amp;isModal=False
</t>
  </si>
  <si>
    <t>BETSY ISABEL NUÑEZ JIMENEZ</t>
  </si>
  <si>
    <t>PRESTACIÓN DE SERVICIOS DE APOYO POR PARTE DEL CONTRATISTA EN LA SECRETARÍA SECCIONAL DE SALUD DEL DEPARTAMENTO DEL MAGDALENA-ÁREA DE PRESTACIÓN DE REGISTROS PROFESIONALES PARA REALIZAR APOYO A LA GESTIÓN EN LOS PROCESOS TÉCNICOS Y ADMINISTRATIVOS.</t>
  </si>
  <si>
    <t>https://community.secop.gov.co/Public/Tendering/OpportunityDetail/Index?noticeUID=CO1.NTC.2786468&amp;isFromPublicArea=True&amp;isModal=False</t>
  </si>
  <si>
    <t>HECTOR JULIO CERMEÑO MARTINEZ</t>
  </si>
  <si>
    <t>PRESTACIÓN DE SERVICIOS DE APOYO A LA GESTIÓN COMO DIGITALIZADOR DE DATOS DEL SISTEMAS DE INFORMACIÓN DEL LSP, EN EL MARCO DEL PROYECTO FORTALECIMIENTO DE CAPACIDADES INSTALADAS DE CIENCIA Y TECNOLOGÍA PARA ATENDER PROBLEMÁTICAS ASOCIADAS CON AGENTES BIOLÓGICOS DE ALTO RIESGO PARA LA SALUD HUMANA EN EL DEPARTAMENTO DEL MAGDALENA, VIGENCIA 2022.</t>
  </si>
  <si>
    <t xml:space="preserve">https://community.secop.gov.co/Public/Tendering/OpportunityDetail/Index?noticeUID=CO1.NTC.2787743&amp;isFromPublicArea=True&amp;isModal=False
</t>
  </si>
  <si>
    <t>DAIRO RAMON ORTEGA PALOMINO,</t>
  </si>
  <si>
    <t xml:space="preserve">
https://community.secop.gov.co/Public/Tendering/OpportunityDetail/Index?noticeUID=CO1.NTC.2787961&amp;isFromPublicArea=True&amp;isModal=False
</t>
  </si>
  <si>
    <t>ANA ELSY MUNARRIZ MENDOZA,</t>
  </si>
  <si>
    <t>PRESTACIÓN DE SERVICIO PROFESIONALES POR PARTE DEL CONTRATISTA EN LA SECRETARÍA SECCIONAL DE SALUD DEL DEPARTAMENTO DEL MAGDALENA, PARA DISEÑAR E IMPLEMENTAR ESTRATEGIAS DE INFORMACIÓN, EDUCACIÓN Y COMUNICACIÓN DENTRO DE LOS PROCESOS DE GESTIÓN DE LA SALUD PÚBLICA Y EL PLAN DE SALUD PÚBLICA DE INTERVENCIONES COLECTIVAS, EN EL MARCO DEL PROGRAMA MEDICO EN TU CASA</t>
  </si>
  <si>
    <t xml:space="preserve">https://community.secop.gov.co/Public/Tendering/OpportunityDetail/Index?noticeUID=CO1.NTC.2788260&amp;isFromPublicArea=True&amp;isModal=False
</t>
  </si>
  <si>
    <t>JENNIFER ZARETH THOMAS BORNACHERA.</t>
  </si>
  <si>
    <t>PRESTACION DE SERVICIOS PROFESIONALES POR PARTE DEL CONTRATISTA EN LASECRETARIA SECCIONAL DE SALUD DEL DEPARTAMENTO DEL MAGDALENA PARA ADELANTAR PROCESOS DE GESTION PARA LA IMPLEMENTACION DEL PROGRAMA DE ATENCION PSICOSOCIAL Y SALUD INTEGRAL A VICTIMAS (PAPSIVI), DESDE LA ARTICULACION Y COORDINACION INSTITUCIONAL E INTERSECTORIAL, VIGENCIA 2022</t>
  </si>
  <si>
    <t>https://community.secop.gov.co/Public/Tendering/OpportunityDetail/Index?noticeUID=CO1.NTC.2788515&amp;isFromPublicArea=True&amp;isModal=False</t>
  </si>
  <si>
    <t>DUBAN HUMBERTO SANJUAN ANGARITA</t>
  </si>
  <si>
    <t>PRESTAR SERVICIOS PROFESIONALES COMO ABOGADO PARA LA ASESORIA JURIDICA Y DEMAS ACTUACIONES ADMINISTRATIVAS EN LA SECRETARIA GENERAL DEL DEPARTAMENTO DEL MAGDALENA EN EL MARCO DEL PROCESO DEL PLAN DE TRANSPARENCIA EN LA CONTRATACION</t>
  </si>
  <si>
    <t>https://community.secop.gov.co/Public/Tendering/OpportunityDetail/Index?noticeUID=CO1.NTC.2815388&amp;isFromPublicArea=True&amp;isModal=False</t>
  </si>
  <si>
    <t>CATALINA VILLAR ESPELETA</t>
  </si>
  <si>
    <t xml:space="preserve">PRESTACION DE SERVICIOS DE APOYO EN LA SECRETARIA DE DESPACHO DE LA GOBERNACION DEL MAGDALENA PARA EJECUTAR LA ESTRATEGIA DE COMUNICACION DIGITAL EN LAS REDES SOCIALES DE
TIKTOK Y KWAI PARA LA PROMOCION Y DIVULGACION DE LA GESTION DE GOBIERNO Y PROYECTOS DEL
CAMBIO EN EL MARCO DEL PLAN DE DESARROLLO DEPARTAMENTAL 2020-2023
</t>
  </si>
  <si>
    <t xml:space="preserve">https://community.secop.gov.co/Public/Tendering/OpportunityDetail/Index?noticeUID=CO1.NTC.2815294&amp;isFromPublicArea=True&amp;isModal=False
</t>
  </si>
  <si>
    <t>LUIS EDUARDO MEJIA ROJAS</t>
  </si>
  <si>
    <t>PRESTACION DE SERVICIOS PROFESIONALES PARA EL FUNCIONAMIENTO Y OPERACION DEL FONDO DE GRATUIDAD PARA LA EDUCACION SUPERIOR EN EL MARCO DEL PROYECTO DE FORTALECIMIENTO DE LA COBERTURA A LA EDUCACION SUPERIOR PUBLICA PERTINENTE Y CON CALIDAD EN EL DEPARTAMENTO DEL MAGDALENA.</t>
  </si>
  <si>
    <t>https://community.secop.gov.co/Public/Tendering/OpportunityDetail/Index?noticeUID=CO1.NTC.2816434&amp;isFromPublicArea=True&amp;isModal=False</t>
  </si>
  <si>
    <t>ORIANA BARRIOS JOHNSON</t>
  </si>
  <si>
    <t>PRESTACIÓN DE SERVICIOS PROFESIONALES POR PARTE DEL CONTRATISTA EN LA SECRETARÍA SECCIONAL DE SALUD DEL DEPARTAMENTO DEL MAGDALENA EN EL AREA DE CALIDAD. VIGENCIA 2022</t>
  </si>
  <si>
    <t xml:space="preserve">https://community.secop.gov.co/Public/Tendering/OpportunityDetail/Index?noticeUID=CO1.NTC.2794910&amp;isFromPublicArea=True&amp;isModal=False
</t>
  </si>
  <si>
    <t>FERNANDO SANCHEZ CARRILLO</t>
  </si>
  <si>
    <t>: PRESTACIÓN DE SERVICIOS DE APOYO A LA GESTIÓN EN LA SECRETARÍA SECCIONAL DE SALUD DEL MAGDALENA, PARA LA REALIZAR SERVICIOS DE MOVILIDAD, TRASNPORTE Y CONDUCCION</t>
  </si>
  <si>
    <t xml:space="preserve">https://community.secop.gov.co/Public/Tendering/OpportunityDetail/Index?noticeUID=CO1.NTC.2804044&amp;isFromPublicArea=True&amp;isModal=False
</t>
  </si>
  <si>
    <t>LINA MARLIES MIRANDA TRESPALACIOS</t>
  </si>
  <si>
    <t>DEL DEPARTAMENTO DEL MAGDALENA EN LA DIMENSIÓN FORTALECIMIENTO DE LA AUTORIDAD SANITARIA DEL LABORATORIO DE SALUD PUBLICA PARA DESARROLLAR ACCIONES A LA GESTIÓN EN LOS PROCESOS DE BANCO DE SANGRE</t>
  </si>
  <si>
    <t xml:space="preserve">https://community.secop.gov.co/Public/Tendering/OpportunityDetail/Index?noticeUID=CO1.NTC.2803877&amp;isFromPublicArea=True&amp;isModal=False
</t>
  </si>
  <si>
    <t>SHEILA ANDREA FORERO CORMANES</t>
  </si>
  <si>
    <t>PRESTACION DE SERVICIOS PROFESIONALES POR PARTE DEL CONTRATISTA EN LA SECRETARIA SECCIONAL DE SALUD DEL DEPARTAMENTO DEL MAGDALENA EN LA DIMENSON FORTALECIMIENTO DE LA AUTORIDAD SANITARIA DEL LABORATORIO DE SALUD PUBLICA PARA DESARROLLAR ACCIONES A LA GESTIÓN EN LOS PROCESOS DEL ÁREA DE MICROBIOLÓGICA DE ALIMENTOS.</t>
  </si>
  <si>
    <t xml:space="preserve">https://community.secop.gov.co/Public/Tendering/OpportunityDetail/Index?noticeUID=CO1.NTC.2813865&amp;isFromPublicArea=True&amp;isModal=False
</t>
  </si>
  <si>
    <t xml:space="preserve">RUTH ELISA PINEDO CAMPO </t>
  </si>
  <si>
    <t>PRESTACIÓN DE SERVICIOS PROFESIONALES EN LA SECRETARÍA SECCIONAL DE SALUD DEL DEPARTAMENTO DE MAGDALENA EN LA DIMENSIÓN FORTALECIMIENTO DE LA AUTORIDAD SANITARIA COMO REFERENTE DEL GRUPO DE ANÁLISIS DE LA SITUACIÓN DE SALUD (ASIS) DEPARTAMENTAL Y MUNICIPAL, EL PLAN DECENAL DE SALUD PUBLICA Y DEL EQUIPO DE RESPUESTA INMEDIATA EN ADELANTE (ERI) CONFORME A LAS ACCIONES ESTABLECIDAS EN EL DECRETO 3518 DE 2006 Y LINEAMIENTOS DEL INS 2022</t>
  </si>
  <si>
    <t>https://community.secop.gov.co/Public/Tendering/OpportunityDetail/Index?noticeUID=CO1.NTC.2814196&amp;isFromPublicArea=True&amp;isModal=False</t>
  </si>
  <si>
    <t>PRESTACIÓN DE SERVICIOS PROFESIONALES EN BACTERIOLOGÍA, EN EL MARCO DEL PROYECTO FORTALECIMIENTO DE CAPACIDADES INSTALADAS DE CIENCIA Y TECNOLOGÍA PARA ATENDER PROBLEMÁTICAS ASOCIADAS CON AGENTES BIOLÓGICOS DE ALTO RIESGO PARA LA SALUD HUMANA EN EL DEPARTAMENTO DEL MAGDALENA, VIGENCIA 2022.</t>
  </si>
  <si>
    <t>YESICA PAOLA MARENCO RODRIGUEZ</t>
  </si>
  <si>
    <t xml:space="preserve">https://community.secop.gov.co/Public/Tendering/OpportunityDetail/Index?noticeUID=CO1.NTC.2814524&amp;isFromPublicArea=True&amp;isModal=False
</t>
  </si>
  <si>
    <t>JOSE MIGUEL PALLARES OJEDA</t>
  </si>
  <si>
    <t>PRESTACION DE SERVICIOS PROFESIONALES POR PARTE DEL CONTRATISTA EN LA SECRETARIA SECCIONAL DE SALUD DEL DEPARTAMENTO DEL MAGDALENA EN LA DIMENSIÓN FORTALECIMIENTO DE LA AUTORIDAD SANITARIA DEL LABORATORIO DE SALUD PUBLICA PARA DESARROLLAR ACCIONES A LA GESTIÓN EN LOS PROCESOS DEL ÁREA DE FÍSICO QUÍMICO DE AGUAS.</t>
  </si>
  <si>
    <t xml:space="preserve">
https://community.secop.gov.co/Public/Tendering/OpportunityDetail/Index?noticeUID=CO1.NTC.2814455&amp;isFromPublicArea=True&amp;isModal=False
</t>
  </si>
  <si>
    <t>NOLVIS REMEDIOS FONSECA MUÑIZ</t>
  </si>
  <si>
    <t>PRESTACION DE SERVICIOS DE APOYO POR PARTE DEL CONTRATISTA EN LA SECRETARIA SECCIONAL DE SALUD DEL DEPARTAMENTO DEL
MAGDALENA EN LA DIMENSON FORTALECIMIENTO DE LA AUTORIDAD SANITARIA DEL LABORATORIO DE SALUD PUBLICA EN AREA DE MICO
BACTERIAS-TUBERCULOSIS</t>
  </si>
  <si>
    <t>https://community.secop.gov.co/Public/Tendering/OpportunityDetail/Index?noticeUID=CO1.NTC.2814576&amp;isFromPublicArea=True&amp;isModal=False</t>
  </si>
  <si>
    <t xml:space="preserve">YOLIMA PERTUZ MEZA
</t>
  </si>
  <si>
    <t>PRESTACIÓN DE SERVICIOS PROFESIONAL ESPECIALIZADO EN EPIDEMIOLOGIA PARA EL LSP, EN EL MARCO DEL PROYECTO FORTALECIMIENTO DE CAPACIDADES INSTALADAS DE CIENCIA Y TECNOLOGÍA PARA ATENDER PROBLEMÁTICAS ASOCIADAS CON AGENTES BIOLÓGICOS DE ALTO RIESGO PARA LA SALUD HUMANA EN EL DEPARTAMENTO DEL MAGDALENA, VIGENCIA 2022.</t>
  </si>
  <si>
    <t xml:space="preserve">
https://community.secop.gov.co/Public/Tendering/OpportunityDetail/Index?noticeUID=CO1.NTC.2814593&amp;isFromPublicArea=True&amp;isModal=False
</t>
  </si>
  <si>
    <t>LUCERO MARIA MARTINEZ WALDERFORD</t>
  </si>
  <si>
    <t>PRESTACION DE SERVICIOS PROFESIONALES POR PARTE DEL CONTRATISTA EN LA SECRETARIA SECCIONAL DE SALUD DEL DEPARTAMENTO DEL MAGDALENA EN LA DIMENSON FORTALECIMIENTO DE LA AUTORIDAD SANITARIA DEL LABORATORIO DE SALUD PUBLICA AREA DE PREPARACIÓN DE MEDIOS DE CULTIVO-CEPARIO Y MONITOREO DE ÁREAS</t>
  </si>
  <si>
    <t xml:space="preserve">https://community.secop.gov.co/Public/Tendering/OpportunityDetail/Index?noticeUID=CO1.NTC.2814677&amp;isFromPublicArea=True&amp;isModal=False
</t>
  </si>
  <si>
    <t>MONICA PATRICIA DIAZ RODRIGUEZ</t>
  </si>
  <si>
    <t>PRESTACIÓN DE SERVICIOS PROFESIONALES POR PARTE DEL CONTRATISTA EN LA SECRETARÍA SECCIONAL DE SALUD DEL DEPARTAMENTO DEL MAGDALENA EN LA DIMENSIÓN FORTALECIMIENTO DE LA AUTORIDAD SANITARIA EN EL ÁREA DE SAC (SISTEMA DE ATENCIÓN A LA COMUNIDAD).</t>
  </si>
  <si>
    <t>https://community.secop.gov.co/Public/Tendering/OpportunityDetail/Index?noticeUID=CO1.NTC.2815276&amp;isFromPublicArea=True&amp;isModal=False</t>
  </si>
  <si>
    <t>OLGA PATRICIA RAMIREZ PACHECO</t>
  </si>
  <si>
    <t>PRESTACION DE SERVICIOS PROFESIONALES POR PARTE DEL CONTRATISTA EN LA SECRETARIA SECCIONAL DE SALUD DEL DEPARTAMENTO DEL MAGDALENA EN LA DIMENSON FORTALECIMIENTO DE LA AUTORIDAD SANITARIA DEL LABORATORIO DE SALUD PUBLICA PARA DESARROLLAR ACCIONES A LA GESTIÓN EN LOS PROCESOS DEL SISTEMA DE CALIDAD DEL LABORATORIO DE SALUD PÚBLICA.</t>
  </si>
  <si>
    <t xml:space="preserve">https://community.secop.gov.co/Public/Tendering/OpportunityDetail/Index?noticeUID=CO1.NTC.2815803&amp;isFromPublicArea=True&amp;isModal=False
</t>
  </si>
  <si>
    <t>STELLA MARINA BUELVAS RAMIREZ</t>
  </si>
  <si>
    <t>PRESTACION DE SERVICIOS PROFESIONALES POR PARTE DEL CONTRATISTA EN LA SECRETARIA SECCIONAL DE SALUD DEL DEPARTAMENTO DEL MAGDALENA EN LA DIMENSON FORTALECIMIENTO DE LA AUTORIDAD SANITARIA DEL LABORATORIO DE SALUD PUBLICA PARA DESARROLLAR ACCIONES A LA GESTIÓN EN LOS PROCESOS DEL ÁREA DE MICROBIOLOGÍA DE AGUAS.</t>
  </si>
  <si>
    <t>https://community.secop.gov.co/Public/Tendering/OpportunityDetail/Index?noticeUID=CO1.NTC.2815819&amp;isFromPublicArea=True&amp;isModal=False</t>
  </si>
  <si>
    <t>PRESTACIÓN DE SERVICIOS DE APOYO POR PARTE DEL CONTRATISTA EN LA SECRETARÍA SECCIONAL DE SALUD DEL DEPARTAMENTO DEL MAGDALENA EN LA RED DE URGENCIAS, EMERGENCIAS Y DESASTRES DEL DEPARTAMENTO COMO TECNICO DE APOYO ADMINISTRATIVO EN LO REFERENTE A LOS PROCESOS DE AUTORIZACIONES Y SISTEMA DE REFERENCIA Y CONTRAREFERENCIA Y DEMAS ACTIVIDADES REALIZADAS POR EL CENTRO REGULAR DE URGENCIAS, EMERGENCIAS Y DESASTRES.</t>
  </si>
  <si>
    <t>MONICA CONTRERAS</t>
  </si>
  <si>
    <t xml:space="preserve">https://community.secop.gov.co/Public/Tendering/OpportunityDetail/Index?noticeUID=CO1.NTC.2815826&amp;isFromPublicArea=True&amp;isModal=False
</t>
  </si>
  <si>
    <t>LUZ ESTHER VILLAMIL RIPOLL</t>
  </si>
  <si>
    <t>PRESTACION DE SERVICIOS PROFESIONALES POR PARTE DEL CONTRATISTA EN LA SECRETARIA SECCIONAL DE SALUD DEL DEPARTAMENTO DEL MAGDALENA EN LA DIMENSON FORTALECIMIENTO DE LA AUTORIDAD SANITARIA DEL LABORATORIO DE SALUD PUBLICA EN AREA DE MICO BACTERIAS-TUBERCULOSIS</t>
  </si>
  <si>
    <t xml:space="preserve">https://community.secop.gov.co/Public/Tendering/OpportunityDetail/Index?noticeUID=CO1.NTC.2815738&amp;isFromPublicArea=True&amp;isModal=False
</t>
  </si>
  <si>
    <t>PRESTACION DE SERVICIOS PROFESIONALES ESPECIALIZADOS COMO APOYO A LA PROMOCION DE LOS PROGRAMAS DE SALUD PUBLICA EN EL DEPARTAMENTO, VIGENCIA 2022</t>
  </si>
  <si>
    <t>JAIME HERNAN URREGO RODRIGUEZ</t>
  </si>
  <si>
    <t xml:space="preserve">https://community.secop.gov.co/Public/Tendering/OpportunityDetail/Index?noticeUID=CO1.NTC.2815751&amp;isFromPublicArea=True&amp;isModal=False
</t>
  </si>
  <si>
    <t>SAMIR ELIAS AVENDAÑO CALVO</t>
  </si>
  <si>
    <t>PRESTACIÓN DE SERVICIOS PROFESIONALES POR PARTE DEL CONTRATISTA EN LA SECRETARIA SECCIONAL DE SALUD DEL DEPARTAMENTO DEL MAGDALENA EN LA DIMENSIÓN FORTALECIMIENTO DE LA AUTORIDAD SANITARIA, COMO REFERENTE EN EL EQUIPO DE ENFERMEDADES TRANSMISIBLES: ETA, EDA, COLERA, HEPATITIS A Y FIEBRE TIFOIDEA; CONFORME A LAS ACCIONES ESTABLECIDAS EN EL DECRETO 3518 DE 2006 Y LINEAMIENTOS DEL INS 2022</t>
  </si>
  <si>
    <t xml:space="preserve">https://community.secop.gov.co/Public/Tendering/OpportunityDetail/Index?noticeUID=CO1.NTC.2815854&amp;isFromPublicArea=True&amp;isModal=False
</t>
  </si>
  <si>
    <t>ROSA VIRGINIA NUÑEZ IBAÑE</t>
  </si>
  <si>
    <t>PRESTACION DE SERVICIOS PROFESIONALES POR PARTE DEL CONTRATISTA EN LA SECRETARIA SECCIONAL DE SALUD DEL DEPARTAMENTO DEL MAGDALENA EN LA DIMENSON FORTALECIMIENTO DE LA AUTORIDAD SANITARIA DEL LABORATORIO DE SALUD PUBLICA COMO LIDER DEL AREA DE CENTRAL DE MUESTRAS BIOLÓGICAS.</t>
  </si>
  <si>
    <t xml:space="preserve">https://community.secop.gov.co/Public/Tendering/OpportunityDetail/Index?noticeUID=CO1.NTC.2815981&amp;isFromPublicArea=True&amp;isModal=False
</t>
  </si>
  <si>
    <t>PIEDAD SOFIA NOCHES AHUMADA</t>
  </si>
  <si>
    <t>PRESTACIÓN DE SERVICIOS PROFESIONALES COMO ANALISTA EN EL LSP, EN EL MARCO DEL PROYECTO FORTALECIMIENTO DE CAPACIDADES INSTALADAS DE CIENCIA Y TECNOLOGÍA PARA ATENDER PROBLEMÁTICAS ASOCIADAS CON AGENTES BIOLÓGICOS DE ALTO RIESGO PARA LA SALUD HUMANA EN EL DEPARTAMENTO DEL MAGDALENA, VIGENCIA 2022</t>
  </si>
  <si>
    <t>https://community.secop.gov.co/Public/Tendering/OpportunityDetail/Index?noticeUID=CO1.NTC.2816201&amp;isFromPublicArea=True&amp;isModal=False</t>
  </si>
  <si>
    <t>ADRIAN ALEXANDER DIAZGRANADOS ARNEDO</t>
  </si>
  <si>
    <t>PRESTACIÓN DE SERVICIOS PROFESIONALES POR PARTE DEL CONTRATISTA EN LA SECRETARÍA SECCIONAL DE SALUD DEL DEPARTAMENTO DEL MAGDALENA-ÁREA DE PLANEACIÓN, CON EL FIN DE BRINDAR ASISTENCIA TÉCNICA A LA RED PÚBLICA HOSPITALARIA DEL DEPARTAMENTO DEL MAGDALENA SOBRE EL MANEJO DEL CAPTURADOR DE DATOS ESTADÍSTICOS, LA INFORMACIÓN ESTADÍSTCA, ANÁLISIS DE LA INFORMACIÓN ESTADÍSTICA, MANEJO DE LOS RIPS, ASÍ COMO PROCESAR LA INFORMACIÓN RECIBIDA DE LOS MUNICIPIOS REFERENTE A LA RESOLUCIÓN 4505.</t>
  </si>
  <si>
    <t>https://community.secop.gov.co/Public/Tendering/OpportunityDetail/Index?noticeUID=CO1.NTC.2816215&amp;isFromPublicArea=True&amp;isModal=False</t>
  </si>
  <si>
    <t>ROINER JARAMILLO COA</t>
  </si>
  <si>
    <t>PRESTACION DE SERVICIOS PROFESIONALES POR PARTE DEL CONTRATISTA EN LA SECRETARIA SECCIONAL DE SALUD DEL DEPARTAMENTO DEL MAGDALENA EN LA DIMENSON FORTALECIMIENTO DE LA AUTORIDAD SANITARIA DEL LABORATORIO DE SALUD PUBLICA PARA DESARROLLAR ACTIVIDADES COMO REFERENTE DE APOYO AL ÁREA DE CALIDAD EN LA IMPLEMENTACIÓN DE LA NORMA ISO /NTC 17025 Y DE LA RESOLUCIÓN 1619.</t>
  </si>
  <si>
    <t xml:space="preserve">https://community.secop.gov.co/Public/Tendering/OpportunityDetail/Index?noticeUID=CO1.NTC.2816796&amp;isFromPublicArea=True&amp;isModal=False
</t>
  </si>
  <si>
    <t>GABRIEL JOSE APREZA VALDES</t>
  </si>
  <si>
    <t>PRESTACIÓN DE SERVICIOS PROFESIONALES POR PARTE DEL CONTRATISTA EN LA SECRETARIA SECCIONAL DE SALUD DEL DEPARTAMENTO DEL MAGDALENA EN LA DIMENSION DE SALUD Y AMBITO LABORAL. VIGENCIA 2022</t>
  </si>
  <si>
    <t>CARLOS ENRIQUE DIAZ HERRER</t>
  </si>
  <si>
    <t>LUZCELIS TRIVIÑO NAVARRO</t>
  </si>
  <si>
    <t>PRESTACION DE SERVICIOS DE APOYO A LA GESTION PARA EL FUNCIONAMIENTO Y OPERACION DEL FONDO DE GRAT IDAD PARA LA EDUCACION SUPERIOR EN EL MARCO DEL PROYECTO DE FORTALECIMIENTO DE LA
COBERTURA A LA EDUCACION SUPERIOR PUBLICA PERTINENTE Y CON CALIDAD EN EL DEPARTAMENTO DEL MAGDALENA</t>
  </si>
  <si>
    <t xml:space="preserve">https://community.secop.gov.co/Public/Tendering/OpportunityDetail/Index?noticeUID=CO1.NTC.2816452&amp;isFromPublicArea=True&amp;isModal=False
</t>
  </si>
  <si>
    <t xml:space="preserve">https://community.secop.gov.co/Public/Tendering/OpportunityDetail/Index?noticeUID=CO1.NTC.2816441&amp;isFromPublicArea=True&amp;isModal=False
</t>
  </si>
  <si>
    <t>LUIS ALFONSO MIRANDA VILLA</t>
  </si>
  <si>
    <t>PRESTACION DE SERVICIOS DE APOYO A LA GESTION PARA EL FUNCIONAMIENTO Y OPERACION DEL FONDO DE GRATUIDAD PARA LA EDUCACION SUPERIOR EN EL MARCO DEL PROYECTO DE FORTALECIMIENTO DE LA COBERTURA A LA EDUCACION SUPERIOR PUBLICA PERTINENTE Y CON CALIDAD EN EL DEPARTAMENTO DEL MAGDALENA.</t>
  </si>
  <si>
    <t>https://community.secop.gov.co/Public/Tendering/OpportunityDetail/Index?noticeUID=CO1.NTC.2816462&amp;isFromPublicArea=True&amp;isModal=False</t>
  </si>
  <si>
    <t>GREYS SOFIA SAENZ GUTIERREZ</t>
  </si>
  <si>
    <t>PRESTACION DE SERVICIOS PROFESIONALES PARA EL FUNCIONAMIENTO Y OPERACION DEL FONDO DE GRATUIDAD PARA LA EDUCACION SUPERIOR EN EL MARCO DEL PROYECTO DE FORTALECIMIENTO DE LA COBERTURA A LA EDUCACION SUPERIOR PUBLICA PERTINENTE Y CON CALIDAD EN EL DEPARTAMENTO DEL MAGDALENA</t>
  </si>
  <si>
    <t>https://community.secop.gov.co/Public/Tendering/OpportunityDetail/Index?noticeUID=CO1.NTC.2816703&amp;isFromPublicArea=True&amp;isModal=False</t>
  </si>
  <si>
    <t>PAOLA PATRICIA VIVES BAQUERO</t>
  </si>
  <si>
    <t>PRESTACION DE SERVICIOS PROFESIONALES PARA LA PLANEACION ESTRATEGICA, FORMULACION Y GESTION DE PROYECTOS DE LA OFICINA DE CULTURA DEL DEPARTAMENTO DEL MAGDALENA</t>
  </si>
  <si>
    <t>https://community.secop.gov.co/Public/Tendering/OpportunityDetail/Index?noticeUID=CO1.NTC.2795451&amp;isFromPublicArea=True&amp;isModal=False</t>
  </si>
  <si>
    <t>CONTRATO DE PRESTACIÓN DE SERVICIOS DE APOYO LOGÍSTICO EN LOS OPE RATIVOS DE CONTROL, CAPACITACIONES, CAMPAÑAS COMUNICATIVAS, ANÁLISIS DE INFORMACIÓN QUE SE REALIZAN EN EL DEPARTAMENTO DEL MAGDALENA POR PARTE DE LA SECRETARIA HACIENDA EN EL ÁREA DE GESTIÓN TRIBUTARIA Y COBRO COACTIVO</t>
  </si>
  <si>
    <t>https://community.secop.gov.co/Public/Tendering/OpportunityDetail/Index?noticeUID=CO1.NTC.2813926&amp;isFromPublicArea=True&amp;isModal=False</t>
  </si>
  <si>
    <t>VIVIANA ANDREA BARRIOS</t>
  </si>
  <si>
    <t>PRESTAR SERVICIOS DE APOYO A LA GESTIÓN COMO SECRETARIA GENERAL PARA EL FORTALECIMIENTO DEL ENFOQUE ASOCIATIVO, ADELANTADO POR LA SECRETARÍA DE DESARROLLO ECONÓMICO DEL DEPARTAMENTO DEL MAGDALENA.</t>
  </si>
  <si>
    <t>https://community.secop.gov.co/Public/Tendering/OpportunityDetail/Index?noticeUID=CO1.NTC.2796856&amp;isFromPublicArea=True&amp;isModal=False</t>
  </si>
  <si>
    <t>ERIKA TATIANA REYES AVENDAÑO</t>
  </si>
  <si>
    <t>CONTRATO DE PRESTACIÓN DE SERVICIOS DE APOYO EN LA GESTION EN LA DEPENDENCIA DE PRESUPUESTO DE LA SECRETARIA DE HACIENDA DEL  DEPARTAMENTO DEL MAGDALENA</t>
  </si>
  <si>
    <t>https://community.secop.gov.co/Public/Tendering/OpportunityDetail/Index?noticeUID=CO1.NTC.2704846&amp;isFromPublicArea=True&amp;isModal=False</t>
  </si>
  <si>
    <t>https://community.secop.gov.co/Public/Tendering/OpportunityDetail/Index?noticeUID=CO1.NTC.2715781&amp;isFromPublicArea=True&amp;isModal=False</t>
  </si>
  <si>
    <t>DEISSY KARINA FERNANDEZ ORTIZ</t>
  </si>
  <si>
    <t>CAMILO JOSE PAYARES ZABARAIN</t>
  </si>
  <si>
    <t>JUSSETH JOED MAYO GONZALEZ</t>
  </si>
  <si>
    <t>JAIRO ALFONSO PONTÓN MARTINEZ</t>
  </si>
  <si>
    <t>PRESTAR LOS SERVICIOS COMO TECNICO O TECNOLOGO EN OBRAS CIVILESPARA EL APOYO A LA GESTIÓN DEL CONVENIO 133 DEL 20 DE DICIEMBRE DE 2019, SUSCRITO ENTRE EL DEPARTAMENTO DEL MAGDALENA Y GASES DEL CARIBE S.A E.S.P</t>
  </si>
  <si>
    <t>https://community.secop.gov.co/Public/Tendering/OpportunityDetail/Index?noticeUID=CO1.NTC.2743304&amp;isFromPublicArea=True&amp;isModal=False</t>
  </si>
  <si>
    <t>PRESTACION DE LOS SERVICIOS PROFESIONALES DE UN INGENIERO AMBIENTAL PARA EL FORTALECIMIENTO DE LA OFICINA DEL MEDIO AMBIENTE EN EL MARCO DE LOS PROYECTO DESPLASTIFICA Y CAMBIA, PLAN DE RESTAURACIÓN Y/O RECUPERACIÓN DE HECTÁREAS DE ÁREAS DE INTERÉS AMBIENTAL PROCESOS DE RESTAURACIÓN DE CUENCAS HÍDRICAS, CAMBIO POR EL PATRIMONIO NATURAL EN EL PLAN DE DESARROLLO MAGDALENA RENACE</t>
  </si>
  <si>
    <t>https://community.secop.gov.co/Public/Tendering/OpportunityDetail/Index?noticeUID=CO1.NTC.2716021&amp;isFromPublicArea=True&amp;isModal=False</t>
  </si>
  <si>
    <t>PRESTAR SERVICIOS COMO OPERADOR DE MAQUINARIA AGRÍCOLA AL PROYECTO FORTALECIMIENTO A LA CAPACIDAD PRODUCTIVA DE PEQUEÑOS PRODUCTORES AGROPECUARIOS DEL DEPARTAMENTO DEL MAGDALENA</t>
  </si>
  <si>
    <t xml:space="preserve">https://community.secop.gov.co/Public/Tendering/OpportunityDetail/Index?noticeUID=CO1.NTC.2789896&amp;isFromPublicArea=True&amp;isModal=False
</t>
  </si>
  <si>
    <t>PRESTAR SERVICIOS DE APOYO A LA GESTION EN LA OFICINA DE GESTION DEL  RIESGO DE DESASTRES DE LA GOBERNACIÓN DEL MAGDALENA</t>
  </si>
  <si>
    <t>https://community.secop.gov.co/Public/Tendering/OpportunityDetail/Index?noticeUID=CO1.NTC.2725965&amp;isFromPublicArea=True&amp;isModal=False</t>
  </si>
  <si>
    <t>JUAN DE JESUS GUERRA PIMIENTA</t>
  </si>
  <si>
    <t>PRESTAR SERVICIOS DE APOYO EN LA GESTIÓN EN LA OFICINA DE PENSIONES DE LA GOBERNACIÓN DEL MAGDALENA</t>
  </si>
  <si>
    <t>https://community.secop.gov.co/Public/Tendering/OpportunityDetail/Index?noticeUID=CO1.NTC.2787812&amp;isFromPublicArea=True&amp;isModal=False</t>
  </si>
  <si>
    <t xml:space="preserve">
https://community.secop.gov.co/Public/Tendering/OpportunityDetail/Index?noticeUID=CO1.NTC.2795995&amp;isFromPublicArea=True&amp;isModal=False
</t>
  </si>
  <si>
    <t>JULIAN ANDRES VELASQUEZ ARRIETA</t>
  </si>
  <si>
    <t xml:space="preserve">PRESTAR LOS SERVICIOS PROFESIONALES PARA EL FORTALECIMIENTO DE LA SECRETARIA  DE INFRAESTRUCTURA EN EL MARCO DEL PROYECTO VIVIENDA DIGNA EN EL PLAN DE  DESARROLLO MAGDALENA RENACE. </t>
  </si>
  <si>
    <t xml:space="preserve">https://community.secop.gov.co/Public/Tendering/OpportunityDetail/Index?noticeUID=CO1.NTC.2796544&amp;isFromPublicArea=True&amp;isModal=False
</t>
  </si>
  <si>
    <t>JEFE OFICINA DE PAZ Y ATENCIÓN A VICTIMAS</t>
  </si>
  <si>
    <t>JEFE OFICINA ASESORA DE GESTIÓN DEL RIESGO DE DESASTRES</t>
  </si>
  <si>
    <t>0761</t>
  </si>
  <si>
    <t>DF CONSULTORIA S.A.S.,</t>
  </si>
  <si>
    <t>“INTERVENTORÍA TÉCNICA, ADMINISTRATIVA Y FINANCIERA A LOS ESTUDIOS Y DISEÑOS PARA EL MANTENIMIENTO Y/O REHABILITACIÓN Y/O CONSTRUCCIÓN DE LA MALLA VIAL DEL DEPARTAMENTO DEL MAGDALENA”.</t>
  </si>
  <si>
    <t>https://community.secop.gov.co/Public/Tendering/ContractNoticePhases/View?PPI=CO1.PPI.16017137&amp;isFromPublicArea=True&amp;isModal=False</t>
  </si>
  <si>
    <t>PRESTACIÓN DE SERVICIOS PROFESIONALES, PARA EL COMPONENTE COMUNICACIONAL DEL PROYECTO QUE SE DESARROLLARA EN EL MARCO DEL ADQUISICIÓN Y DOTACIÓN DE UNIDADES MÓVILES PARA EL FORTALECIMIENTO Y PRESENTACIÓN DE LA OFERTA SOCIAL DEL PROGRAMA RED EQUIDAD EN EL DEPARTAMENTO DEL MAGDALENA</t>
  </si>
  <si>
    <t>FUNDACIÓN</t>
  </si>
  <si>
    <t>andrearomeroz31@gmail.com</t>
  </si>
  <si>
    <t>CONTADORA PUBLICA</t>
  </si>
  <si>
    <t>luisgranados74@hotmail.com</t>
  </si>
  <si>
    <t>ADMINISTRADOR DE EMPRESAS</t>
  </si>
  <si>
    <t>GRANADA</t>
  </si>
  <si>
    <t>ingpaulagiraldo@gmail.com</t>
  </si>
  <si>
    <t>INGENIERA INDUSTRIAL - ESPECIALISTA EN COOPERACON INTERNACIONAL Y GESTIÓN  ESTRATEGICA</t>
  </si>
  <si>
    <t>raulrosenstiehl@hotmail.com</t>
  </si>
  <si>
    <t>CALI</t>
  </si>
  <si>
    <t>JEFE OFICINA DE TECNOLOGIAS DE LA INFORMACIÓN</t>
  </si>
  <si>
    <t>diegogomezb7@gmail.com</t>
  </si>
  <si>
    <t>INGENIERA ELECTRONICA</t>
  </si>
  <si>
    <t>BUCARAMANGA</t>
  </si>
  <si>
    <t>stefanny931@gmail.com</t>
  </si>
  <si>
    <t>PROFESIONAL EN NEGOCIOS INTERNACIONALES</t>
  </si>
  <si>
    <t>dalac741@gmail.com</t>
  </si>
  <si>
    <t>BACHILLER</t>
  </si>
  <si>
    <t>orlandojosereales@gmail.com</t>
  </si>
  <si>
    <t>ABOGADO - ESPECIALISTA EN CONTRATACIÓN ESTATAL - DERECHOS HUMANOS Y DERECHO INTERNCIONAL HUMANITARIO</t>
  </si>
  <si>
    <t>juankgalvan@hotmail.com</t>
  </si>
  <si>
    <t>yeilisdaniela15@gmail.com</t>
  </si>
  <si>
    <t>valmartinezs11@gmail.com</t>
  </si>
  <si>
    <t>PEREIRA</t>
  </si>
  <si>
    <t>uvenisrios@gmail.com</t>
  </si>
  <si>
    <t>MEDELLIN</t>
  </si>
  <si>
    <t>velezeche@hotmail.com</t>
  </si>
  <si>
    <t xml:space="preserve">TECNOLOGO EN GETSIÓN AMBIENTAL - ESPECIALISTA EN RESOLCUION DE CONFLICTOS Y MEDIACION SOCIAL </t>
  </si>
  <si>
    <t>VALLEDUPAR</t>
  </si>
  <si>
    <t>oteromaripau@gmail.com</t>
  </si>
  <si>
    <t>TECNICA EN PROCESOS ADMINISTRATIVOS</t>
  </si>
  <si>
    <t>IBAGUE</t>
  </si>
  <si>
    <t>CIENAGA</t>
  </si>
  <si>
    <t>PIVIJAY</t>
  </si>
  <si>
    <t>joha.andrade17@gmail.com</t>
  </si>
  <si>
    <t>TECNOLOGA EN ADMINISTARCIÓN HOTELERA Y TURISTICA</t>
  </si>
  <si>
    <t>kattyfr9@hotmail.com</t>
  </si>
  <si>
    <t xml:space="preserve">ABOGADA </t>
  </si>
  <si>
    <t>VILLAVICENCIO</t>
  </si>
  <si>
    <t>jerargz@gmail.com</t>
  </si>
  <si>
    <t>INGENIERA GEOLOGA</t>
  </si>
  <si>
    <t>andreasuarezpo@gmail.com</t>
  </si>
  <si>
    <t>ABOGADA - ESPECIALISTA EN DERECHO CONSTITUCIONAL</t>
  </si>
  <si>
    <t>CARTAGENA</t>
  </si>
  <si>
    <t>NEIVA</t>
  </si>
  <si>
    <t>cindylorenapolol@gmail.com</t>
  </si>
  <si>
    <t>ADMINISTARDOA DE EMPRESAS - ESPECIALISAT EN MERCADEO</t>
  </si>
  <si>
    <t>CHAPARRAL</t>
  </si>
  <si>
    <t>ANTROPOLOGA - ESPECIALSITA EN FORMULACIÓN Y EVALUACIÓN DE PROYECTOS DE INVESIÓN  PUBLICA Y PRIVADA</t>
  </si>
  <si>
    <t>dana,028@gmail.com</t>
  </si>
  <si>
    <t>v.ayala2020@gmail.com</t>
  </si>
  <si>
    <t>roenanvi@gmailc.om</t>
  </si>
  <si>
    <t>https://community.secop.gov.co/Public/Tendering/OpportunityDetail/Index?noticeUID=CO1.NTC.2689696&amp;isFromPublicArea=True&amp;isModal=False</t>
  </si>
  <si>
    <t>juangvives91@gmail.com</t>
  </si>
  <si>
    <t>aniomnber@gmail.com</t>
  </si>
  <si>
    <t>ABOGADA</t>
  </si>
  <si>
    <t>josezafady@gmail.com</t>
  </si>
  <si>
    <t xml:space="preserve">ABOGADO </t>
  </si>
  <si>
    <t>adalbert240@gmail.com</t>
  </si>
  <si>
    <t xml:space="preserve"> canchanoalfredoluis@hotmail.com</t>
  </si>
  <si>
    <t>analuisaortega14@hotmail.com</t>
  </si>
  <si>
    <t>danibadaviddaza@gmail.com</t>
  </si>
  <si>
    <t>TECNICO EN ARCHIVO</t>
  </si>
  <si>
    <t>cgarciacontreras7@gmail.com</t>
  </si>
  <si>
    <t>PRESTAR LOS SERVICIOS DE APOYO A LA GESTION EN LA SECRETARIA GENERAL EN EL ÁREA DE RECURSOS
FISICOS DE LA GOBERNACIÓN DEL MAGDALENA</t>
  </si>
  <si>
    <t>daviscaraballoperez.2021@gmauil.com</t>
  </si>
  <si>
    <t>edinsongonzalezavila@gmauil.com</t>
  </si>
  <si>
    <t>NUEVE SEMESTRES DE ADMINISTRACION DE EMPRESAS</t>
  </si>
  <si>
    <t>idelfonsososa@utloo.es</t>
  </si>
  <si>
    <t>TECNOLOGO EN GESTIÓN DOCUMENTAL</t>
  </si>
  <si>
    <t>jsilva48@uan.edu.co</t>
  </si>
  <si>
    <t>ludatruma@hotmail.com</t>
  </si>
  <si>
    <t>ABOGADO - ESEPCIALISAT EN DERECHO PROCESAL</t>
  </si>
  <si>
    <t>defendemoselpatrimonio@gmail.com</t>
  </si>
  <si>
    <t>CONSERVACIÓN Y RESATURACION DE BIENES INMUEBLES - MAESTRIA EN ESTUDIOS CULTURALES</t>
  </si>
  <si>
    <t>malejavis@gmail.com</t>
  </si>
  <si>
    <t>penaya@gmail.com</t>
  </si>
  <si>
    <t>ABOGADO - ESEPCIALISTA EN DERECHO ADMIISTRATIVO</t>
  </si>
  <si>
    <t>rapb1884@gmail.com</t>
  </si>
  <si>
    <t>ABOGADO - ESPECIALISAT EN DERECHO PUBLICO</t>
  </si>
  <si>
    <t>rudas_gonzalez@hotmail.com</t>
  </si>
  <si>
    <t>danycabarcas@gmail.com</t>
  </si>
  <si>
    <t>INGEIERO DE SISTEMAS</t>
  </si>
  <si>
    <t>mmontes1981@gmail.com</t>
  </si>
  <si>
    <t>TECNICO EN MANTENIMIENTO DE EQUIPOS</t>
  </si>
  <si>
    <t>silgifredourieles@hotmail.com</t>
  </si>
  <si>
    <t>andreaoliveroal@gmai.com</t>
  </si>
  <si>
    <t>CONTADOR PUBLICO</t>
  </si>
  <si>
    <t>SANTA ANA</t>
  </si>
  <si>
    <t>belkycampo@hotmail.com</t>
  </si>
  <si>
    <t>PROFESIONAL EN COMERCIO EXTERIOR</t>
  </si>
  <si>
    <t>y.molinacantillo@gmail.com</t>
  </si>
  <si>
    <t>TECNOLOGIO EN DOCUMENTACIÓN Y ARCHIVISTICA</t>
  </si>
  <si>
    <t>RIONEGRO</t>
  </si>
  <si>
    <t>ivandariomarin.16@gmail.com</t>
  </si>
  <si>
    <t>INGENIERO CIVIL - ESPECIALISTA EN GERENCIA DE PROYECTOS DE INGENIERIA - DISEÑO VIAL E INGENIERIA DE PAVIMENTOS</t>
  </si>
  <si>
    <t>126/01/2022</t>
  </si>
  <si>
    <t>juancanasp@gmail.com</t>
  </si>
  <si>
    <t>ADMINISTARDOR PUBLICO</t>
  </si>
  <si>
    <t>abogadosalasr@gmail.com</t>
  </si>
  <si>
    <t>ABOGADO - ESPECIALISTA EN DERECHO ADMINISTRATIVO - MAESTRIA EN DERECHO</t>
  </si>
  <si>
    <t>abogadohernandoa@gmail.com</t>
  </si>
  <si>
    <t>luisfernando-gonzalez@hotmail.com</t>
  </si>
  <si>
    <t xml:space="preserve">ADMINISTRADOR DE EMPRESAS </t>
  </si>
  <si>
    <t>lpolo0420@gmail.com</t>
  </si>
  <si>
    <t xml:space="preserve">  </t>
  </si>
  <si>
    <t>melissamattosg@hotmail.com</t>
  </si>
  <si>
    <t>PSICOLOGA</t>
  </si>
  <si>
    <t>gss282@gmail.com</t>
  </si>
  <si>
    <t>ABOGADA - ESPECIALISTA EN DERECHOS HUMANO Y DERECHO INTERNACIONAL HUMANITARIO</t>
  </si>
  <si>
    <t>m.nortega.v@gmail.com</t>
  </si>
  <si>
    <t>CONTADOR PUBLICO - ESPECIALISTA EN GERENCIA ESTRATEGICA  DE NEGOCIOS</t>
  </si>
  <si>
    <t>adalgizaradamartinez@gmail.com</t>
  </si>
  <si>
    <t>NUTRICIONISTA DIETISTA</t>
  </si>
  <si>
    <t>dcaroreales@gmail.com</t>
  </si>
  <si>
    <t>PROFESIONAL EN NEGOCIOS INTERNACIONALES - ESPECIALISTA EN DISEÑO Y EVALACUIÓN DE PROYECTOS</t>
  </si>
  <si>
    <t>CHIVOLO</t>
  </si>
  <si>
    <t>daniaorozco12@gmail.com</t>
  </si>
  <si>
    <t>TECNCO EN SEGURIDAD OCUPACIONAL</t>
  </si>
  <si>
    <t>EL PASO</t>
  </si>
  <si>
    <t>deymerriosp@gmail.com</t>
  </si>
  <si>
    <t xml:space="preserve">ECONOMISTA </t>
  </si>
  <si>
    <t>jongaristi@gmail.com</t>
  </si>
  <si>
    <t>PSICOLOGA - ESPECIALISTA EN  SEGURIDA Y SALUD EN EL TRABAJO</t>
  </si>
  <si>
    <t>MARGARITA ROSA VIVES MARTINEZ</t>
  </si>
  <si>
    <t>sanser728@hotmail.com</t>
  </si>
  <si>
    <t>ADMINISTARDOR DE EMPRESAS</t>
  </si>
  <si>
    <t>marguy38@gmail.com</t>
  </si>
  <si>
    <t>NUTRICIONSTA DIETISTA - ESEPCIALISTA EN PEDAGOGIA DE LA RELACION ECOLOGICA</t>
  </si>
  <si>
    <t>hugoind@gmail.com</t>
  </si>
  <si>
    <t>INGENIRO INDUSTRIAL - ESPECIAÑLISAT EN GERENCIA DE LA SEGURIDAD Y SALUD EN EL TRABAJO</t>
  </si>
  <si>
    <t>angelvastromartinez@gmail.com</t>
  </si>
  <si>
    <t>LICENCIADO EN EDUCACION BASICA CON ENFASSI EN INFORMATICA</t>
  </si>
  <si>
    <t>CHIA</t>
  </si>
  <si>
    <t>ZIPAQUIRA</t>
  </si>
  <si>
    <t>nalonso74@gmail.com</t>
  </si>
  <si>
    <t xml:space="preserve">INGENIERO DE ALIMENTOS </t>
  </si>
  <si>
    <t>dacia.lopez.paz@gmail.com</t>
  </si>
  <si>
    <t>davidrafaelp01@gmail.com</t>
  </si>
  <si>
    <t>AOGADO - ESPECIALISTA EN  DERECHOS HUMANOS Y DERECHO INTERNACIONAL HUMANITARIO</t>
  </si>
  <si>
    <t>leonasas,85@gmai.com</t>
  </si>
  <si>
    <t>franklincanas@gmail.com</t>
  </si>
  <si>
    <t>ADMINISTRADOR PUBLICO</t>
  </si>
  <si>
    <t>jpadillasoto@gmail.com</t>
  </si>
  <si>
    <t>LICENIADO EN CIENCIAS NATURALES - ESPECIALISAT EN GESTIÓN PUBLICA</t>
  </si>
  <si>
    <t>LUZ DARUY VALDERRAMA DIAZ</t>
  </si>
  <si>
    <t>FOMEQUE</t>
  </si>
  <si>
    <t>luzvalderramad@gmail.com</t>
  </si>
  <si>
    <t xml:space="preserve">PROFESIONAL EN COMERCIO EXTERIOR </t>
  </si>
  <si>
    <t>PLATO</t>
  </si>
  <si>
    <t>betoandrade718@gmail.com</t>
  </si>
  <si>
    <t>TECNICO EN SISTEMAS</t>
  </si>
  <si>
    <t>https://community.secop.gov.co/Public/Tendering/OpportunityDetail/Index?noticeUID=CO1.NTC.2691873&amp;isFromPublicArea=True&amp;isModal=False</t>
  </si>
  <si>
    <t>https://community.secop.gov.co/Public/Tendering/OpportunityDetail/Index?noticeUID=CO1.NTC.2718150&amp;isFromPublicArea=True&amp;isModal=False</t>
  </si>
  <si>
    <t>https://community.secop.gov.co/Public/Tendering/OpportunityDetail/Index?noticeUID=CO1.NTC.2689986&amp;isFromPublicArea=True&amp;isModal=False</t>
  </si>
  <si>
    <t>https://community.secop.gov.co/Public/Tendering/OpportunityDetail/Index?noticeUID=CO1.NTC.2696627&amp;isFromPublicArea=True&amp;isModal=False</t>
  </si>
  <si>
    <t>https://community.secop.gov.co/Public/Tendering/OpportunityDetail/Index?noticeUID=CO1.NTC.2692285&amp;isFromPublicArea=True&amp;isModal=False</t>
  </si>
  <si>
    <t>https://community.secop.gov.co/Public/Tendering/OpportunityDetail/Index?noticeUID=CO1.NTC.2692747&amp;isFromPublicArea=True&amp;isModal=False</t>
  </si>
  <si>
    <t>https://community.secop.gov.co/Public/Tendering/OpportunityDetail/Index?noticeUID=CO1.NTC.2695857&amp;isFromPublicArea=True&amp;isModal=False</t>
  </si>
  <si>
    <t>https://community.secop.gov.co/Public/Tendering/OpportunityDetail/Index?noticeUID=CO1.NTC.2693303&amp;isFromPublicArea=True&amp;isModal=False</t>
  </si>
  <si>
    <t>https://community.secop.gov.co/Public/Tendering/OpportunityDetail/Index?noticeUID=CO1.NTC.2696253&amp;isFromPublicArea=True&amp;isModal=False</t>
  </si>
  <si>
    <t>https://community.secop.gov.co/Public/Tendering/OpportunityDetail/Index?noticeUID=CO1.NTC.2693263&amp;isFromPublicArea=True&amp;isModal=False</t>
  </si>
  <si>
    <t>https://community.secop.gov.co/Public/Tendering/OpportunityDetail/Index?noticeUID=CO1.NTC.2693555&amp;isFromPublicArea=True&amp;isModal=False</t>
  </si>
  <si>
    <t>https://community.secop.gov.co/Public/Tendering/OpportunityDetail/Index?noticeUID=CO1.NTC.2695789&amp;isFromPublicArea=True&amp;isModal=False</t>
  </si>
  <si>
    <t>https://community.secop.gov.co/Public/Tendering/OpportunityDetail/Index?noticeUID=CO1.NTC.2693885&amp;isFromPublicArea=True&amp;isModal=False</t>
  </si>
  <si>
    <t>https://community.secop.gov.co/Public/Tendering/OpportunityDetail/Index?noticeUID=CO1.NTC.2694097&amp;isFromPublicArea=True&amp;isModal=False</t>
  </si>
  <si>
    <t>https://community.secop.gov.co/Public/Tendering/OpportunityDetail/Index?noticeUID=CO1.NTC.2700458&amp;isFromPublicArea=True&amp;isModal=False</t>
  </si>
  <si>
    <t>https://community.secop.gov.co/Public/Tendering/OpportunityDetail/Index?noticeUID=CO1.NTC.2694469&amp;isFromPublicArea=True&amp;isModal=False</t>
  </si>
  <si>
    <t>alceot19@gmail.com</t>
  </si>
  <si>
    <t>INGENIERA INDUSTRIAL</t>
  </si>
  <si>
    <t>alejobafo@gmail.com</t>
  </si>
  <si>
    <t>PROFESIONAL EN CINE Y AUDIOVISUALES</t>
  </si>
  <si>
    <t>anacuello05@gmail.com</t>
  </si>
  <si>
    <t>TECNICO EN PROCESOS DE SALUD OCUPACIONAL</t>
  </si>
  <si>
    <t>arturorey14@gmail.com</t>
  </si>
  <si>
    <t>dianarussimanja13@gmail.com</t>
  </si>
  <si>
    <t>COMUNICADOR SOCIAL - PERIODISTA - ESPECIALISTA EN DOCENCIA UNIVERSITARIA</t>
  </si>
  <si>
    <t>duthll@yahoo.es</t>
  </si>
  <si>
    <t>fabiancarvajal1803@gmail.com</t>
  </si>
  <si>
    <t>giannymaria2011@hotmail.com</t>
  </si>
  <si>
    <t>TECNICA EN MEDIOS DE COMUNICACIÓN SOCIAL Y LOCUCION</t>
  </si>
  <si>
    <t>camiloaguirreee@gmai.com</t>
  </si>
  <si>
    <t>PSICOLOGO</t>
  </si>
  <si>
    <t>EL BANCO</t>
  </si>
  <si>
    <t>jeancar6665@gmail.com</t>
  </si>
  <si>
    <t xml:space="preserve">GIANNI MARIA FERREIRA OLAYA </t>
  </si>
  <si>
    <t>IVAN CAMILO AGUIRRE HERNANDEZ</t>
  </si>
  <si>
    <t>https://community.secop.gov.co/Public/Tendering/OpportunityDetail/Index?noticeUID=CO1.NTC.2755697&amp;isFromPublicArea=True&amp;isModal=False</t>
  </si>
  <si>
    <t>karolinebolano@gmail.com</t>
  </si>
  <si>
    <t>PROFESIONAL EL DISEÑO GRAFICO</t>
  </si>
  <si>
    <t>lauramarcelacampoariza@gmail.com</t>
  </si>
  <si>
    <t>ABOGADA  - ESPECIALISTA EN DERECHO PROCESAL</t>
  </si>
  <si>
    <t>liceth.lobo0301@gmail.com</t>
  </si>
  <si>
    <t>williamtovarfranco2@gmail.com</t>
  </si>
  <si>
    <t>camilamaiguel12@gmail.com</t>
  </si>
  <si>
    <t>ANTROPOLOGA</t>
  </si>
  <si>
    <t>jfcantillor@gmail.com</t>
  </si>
  <si>
    <t>jhonnycarmoh9@gmail.com</t>
  </si>
  <si>
    <t>INGENIRO AGRONOMO - ESPECIALISAT EN ANALISIS Y GESTIÓN AMBIENTAL - MAESTRIA EN DIRECCIÓN DE EMPRESAS Y ORGANIZACIONES TURISTICAS</t>
  </si>
  <si>
    <t>joseceballosponton@gmail.com</t>
  </si>
  <si>
    <t>ADMINISTARDOR DE EMPRESAS TURISTICAS</t>
  </si>
  <si>
    <t>karlapa19@hotmail.com</t>
  </si>
  <si>
    <t>AGUSTIN CODAZZI</t>
  </si>
  <si>
    <t>25/0/2022</t>
  </si>
  <si>
    <t>alexander0526@hotmail.com</t>
  </si>
  <si>
    <t>PRESTACIÓN DE SERVICIOS DE APOYO POR PARTE DEL CONTRATISTA EN LA SECRETARIA SECCIONAL DE SALUD DEL DEPARTAMENTO DEL MAGDALENA EN LA DIMENSIÓN DE SALUD Y ÁMBITO LABORAL. VIGENCIA 2022.</t>
  </si>
  <si>
    <t>CARTAGO</t>
  </si>
  <si>
    <t>sergiovonusma@gmail.com</t>
  </si>
  <si>
    <t>ADMINISTRACIÓN DE LA SEGURIDAD Y SALUD OCUPACIONAL - MASTER IN SUSTAINABLE TOURISM DESTINATIONS AND REGIONAL TOURUSM</t>
  </si>
  <si>
    <t>robert110@hotmail.com</t>
  </si>
  <si>
    <t>ABOGADO - ESPECIALISTA EN DERECHO COMERCIAL</t>
  </si>
  <si>
    <t>nergot1987@hotmail.com</t>
  </si>
  <si>
    <t>INGENIERO AMBIENTAL  - ESEPCIALISTA EN ADMINISTRACIÓN DE LA PLANECIÓN URBANA Y REGIONAL</t>
  </si>
  <si>
    <t>jcpj-25@hotmail.com</t>
  </si>
  <si>
    <t>PSICOLOGA - ESPECIALISTA EN DESARROLLO SOCIAL - MAESTRIA EN CONFLCITO SOCIAL Y CONSTRUCCION DE PAZ</t>
  </si>
  <si>
    <t>torreglosa61@gmail.com</t>
  </si>
  <si>
    <t>susanitatequia@gmail.com</t>
  </si>
  <si>
    <t>TECNICO EN CONTABILIDAD Y FINANZAS</t>
  </si>
  <si>
    <t>zuleutria @gmail.com</t>
  </si>
  <si>
    <t>CONTADOR PUBLICA - MASTER EN DIRECICÓN Y ADMINISTRACIÓN DE EMPRESAS - - FINANZAS - ALTA DIRECCIÓN</t>
  </si>
  <si>
    <t>jorgepeve@hotmail.com</t>
  </si>
  <si>
    <t>ANTROPOLOGO - ESPECIALISTA EN FORMULACIÓN Y EVALUACIÓN DE PROYCETOS DE INVERSIÓN</t>
  </si>
  <si>
    <t>nosopeme@gmail.com</t>
  </si>
  <si>
    <t>fredyjaviertapialinero@gmail.com</t>
  </si>
  <si>
    <t>PROFESIONAL EN NEGOCIOS INTERNACIONALES S</t>
  </si>
  <si>
    <t>https://community.secop.gov.co/Public/Tendering/OpportunityDetail/Index?noticeUID=CO1.NTC.2717953&amp;isFromPublicArea=True&amp;isModal=False</t>
  </si>
  <si>
    <t>jairzhinocabreradavila@yahoo.com</t>
  </si>
  <si>
    <t xml:space="preserve">INGENIERO DE SISTEMAS - ESPECIALISTA EN PEDAGOGIA PARA EL DESARROLLO DEL APRENDIZAJE AUTONOMO - MAESTRIA EN DIRECCIÓN ESTRATEGICA </t>
  </si>
  <si>
    <t>ernesto.unidos051@gmai.com</t>
  </si>
  <si>
    <t>FILOSOFA - MAESTRIA EN DESARROLLO SOCIAL</t>
  </si>
  <si>
    <t>MAICAO</t>
  </si>
  <si>
    <t>PEDRAZA</t>
  </si>
  <si>
    <t>holmerolayag@gmail.com</t>
  </si>
  <si>
    <t>FILOSOFO - MAGISTER SECIETIATUM EN CIENCIA POLITICA Y DERECHO PUBLICO MENCION CINECI APOLITICA</t>
  </si>
  <si>
    <t>carlos_yasser01@hotmail.com</t>
  </si>
  <si>
    <t>INGENIERO ELECTRONICO - MAESTIA EN E GESTION INDUSTRIAL</t>
  </si>
  <si>
    <t>SINCELEJO</t>
  </si>
  <si>
    <t>korisferminmontes@hotmail.com</t>
  </si>
  <si>
    <t xml:space="preserve">LICENCIADO EN EDUCACIÓN BASICA COIN ENFASIS EN CIENCIAS </t>
  </si>
  <si>
    <t>jazp26@hotmail.com</t>
  </si>
  <si>
    <t>ARQUITECTO</t>
  </si>
  <si>
    <t>martharosellon@gmail.com</t>
  </si>
  <si>
    <t xml:space="preserve">INGENIERO CIVIL  </t>
  </si>
  <si>
    <t>conriari@gmail.com</t>
  </si>
  <si>
    <t>PSICOLPOGA - ESPECIALISTA EN GESTION PUBLICA</t>
  </si>
  <si>
    <t>linmai_23@hotmail.com</t>
  </si>
  <si>
    <t>mariajosepezzano@gmail.com</t>
  </si>
  <si>
    <t>ABOGADO - ESPECIALISTA EN DERECHO PÚBLICO</t>
  </si>
  <si>
    <t>GUILLERMO ANTONIO FERNANDEZ DE CASTRO BOLAÑO</t>
  </si>
  <si>
    <t>0200</t>
  </si>
  <si>
    <t>vivianamaduro15@gmail.com</t>
  </si>
  <si>
    <t>saludfinanciera2016@gmail.com</t>
  </si>
  <si>
    <t>ADMINISTRADORA PUBLICA - ESPECIALISTA EN FINANZAS</t>
  </si>
  <si>
    <t>juancamaba@hotmail.com</t>
  </si>
  <si>
    <t>GIRARDOT</t>
  </si>
  <si>
    <t>jobrusa5@gmail.com</t>
  </si>
  <si>
    <t>ECONOMISTA - ESPECIALISATE N FINANZAS</t>
  </si>
  <si>
    <t>ezequielmarquez_@hotmail.com</t>
  </si>
  <si>
    <t>ramiroromeromanjarres@gmail.com</t>
  </si>
  <si>
    <t>INGENIERO INDUSTRIAL - ESPECIALISTA EN GERENCIA DE PROYECTOS DE INGENIERIA</t>
  </si>
  <si>
    <t>rafaelbsalas@hotmail.com</t>
  </si>
  <si>
    <t>linerocamila@gmail.com</t>
  </si>
  <si>
    <t>NUEVE SEMESTRES DE DERECHO - TECNICO EN CONTABNILIDAD Y TRIBUTARIA</t>
  </si>
  <si>
    <t>karym1485@gmail.com</t>
  </si>
  <si>
    <t xml:space="preserve">ADMINISTRADORA DE EMPRESAS - </t>
  </si>
  <si>
    <t>KARINA PATRICIA MAIGUEL PACHECO</t>
  </si>
  <si>
    <t>EL PIÑON</t>
  </si>
  <si>
    <t>meyheme@hotmail.com</t>
  </si>
  <si>
    <t xml:space="preserve">TECNICA EN SERETARIADO EJECUTIVO </t>
  </si>
  <si>
    <t>vivianagonzalezvives@gmail.com</t>
  </si>
  <si>
    <t>PROFESIONAL EN DISEÑO GRAFICO</t>
  </si>
  <si>
    <t>ruzusa16@yahoo.es</t>
  </si>
  <si>
    <t>ECONOMISTA - ESPECIALISTA EN GERECIA Y AUDITORIA DE LA CALIDAD EN SALUD</t>
  </si>
  <si>
    <t>dannasandovalo@gmail.com</t>
  </si>
  <si>
    <t>SAN GIL</t>
  </si>
  <si>
    <t>erika-reyesa@hotmail.com</t>
  </si>
  <si>
    <t>INGENIERIA INDUSTRIAL - ESPECIALISAT EN GERENCIA DE PROYCETOS DE INGENIERIA</t>
  </si>
  <si>
    <t>ESTUDIANTE DE ADMINISTRACION DE EMPRESAS</t>
  </si>
  <si>
    <t>GUAMAL</t>
  </si>
  <si>
    <t>eflorianmachado@gmail.com</t>
  </si>
  <si>
    <t>jair.rodriguez.jr97@gmail.com</t>
  </si>
  <si>
    <t>valentinaisab806@gmail.com</t>
  </si>
  <si>
    <t>TRES SEMESTRES DE DERECHO</t>
  </si>
  <si>
    <t xml:space="preserve">
https://community.secop.gov.co/Public/Tendering/OpportunityDetail/Index?noticeUID=CO1.NTC.2705601&amp;isFromPublicArea=True&amp;isModal=False
</t>
  </si>
  <si>
    <t>escobartorresmario197@gmail.com</t>
  </si>
  <si>
    <t>ARACATACA</t>
  </si>
  <si>
    <t>mariapaularobles95@hotmail.com</t>
  </si>
  <si>
    <t>CANDELARIA</t>
  </si>
  <si>
    <t>marenaparodi1117@gmail.com</t>
  </si>
  <si>
    <t>madaycarolinapertuzvillero@gmail.com</t>
  </si>
  <si>
    <t>kinter96@gmail.com</t>
  </si>
  <si>
    <t>juancamilo.bermejo@gmail.com</t>
  </si>
  <si>
    <t>TULUA</t>
  </si>
  <si>
    <t>tasconjuansebastian@gmaiL.com</t>
  </si>
  <si>
    <t>SIETE SEMESTRES DE ADMINISTRACIÓN DE EMPRESAS</t>
  </si>
  <si>
    <t>jorgecamilocalle vergara@hotmail.com</t>
  </si>
  <si>
    <t>SIETE SEMESTRES DE ADMINISTRACION DE EMPRESAS</t>
  </si>
  <si>
    <t>jorge.mador.30@gmail.com</t>
  </si>
  <si>
    <t>jaime_lizarazo@hotmail.com</t>
  </si>
  <si>
    <t>CONTADOR PUBLICO  - ESPECIALISAT EN REVSORIA FISCAL Y CONTROL DE GESTIÓN</t>
  </si>
  <si>
    <t>tikobendeck17@gmail.com</t>
  </si>
  <si>
    <t>DIEZ SEMESTRES DE ADMINISTRACION DE EMPRESAS</t>
  </si>
  <si>
    <t>guillermofernandezdecastro@gmail.com</t>
  </si>
  <si>
    <t>COMUNICADOR SOCIAL - ESPECIALISAT EN DOCENCIA UNIVESITARIA</t>
  </si>
  <si>
    <t>seenay.ynz64gmail.com</t>
  </si>
  <si>
    <t>juliopao51214@gmail.com</t>
  </si>
  <si>
    <t>TECNICA EN ASISTENCIA Y ANALISIS EN PRODUCCION DE INFORMACION ADMINISTRATIVA</t>
  </si>
  <si>
    <t>javierdiazanuff@gmail.com</t>
  </si>
  <si>
    <t>INGENIERO CIVIAL</t>
  </si>
  <si>
    <t>https://community.secop.gov.co/Public/Tendering/OpportunityDetail/Index?noticeUID=CO1.NTC.2711981&amp;isFromPublicArea=True&amp;isModal=False</t>
  </si>
  <si>
    <t>santiago.herrerarodriguez@hotmail.com</t>
  </si>
  <si>
    <t>TECNOLOGO EN DESARROLLO GRAFICO DE PROYECTOS DE ARQUITECTURA E INGENIERIA</t>
  </si>
  <si>
    <t>aledeisenberger@gmail.com</t>
  </si>
  <si>
    <t>INGENIERO CIVIL</t>
  </si>
  <si>
    <t>https://community.secop.gov.co/Public/Tendering/OpportunityDetail/Index?noticeUID=CO1.NTC.2712942&amp;isFromPublicArea=True&amp;isModal=False</t>
  </si>
  <si>
    <t>AGUACHICA</t>
  </si>
  <si>
    <t>luismquintanilla@gmail.com</t>
  </si>
  <si>
    <t>https://community.secop.gov.co/Public/Tendering/OpportunityDetail/Index?noticeUID=CO1.NTC.2713377&amp;isFromPublicArea=True&amp;isModal=False</t>
  </si>
  <si>
    <t>https://community.secop.gov.co/Public/Tendering/OpportunityDetail/Index?noticeUID=CO1.NTC.2714083&amp;isFromPublicArea=True&amp;isModal=False</t>
  </si>
  <si>
    <t>https://community.secop.gov.co/Public/Tendering/ContractNoticePhases/View?PPI=CO1.PPI.17101782&amp;isFromPublicArea=True&amp;isModal=False</t>
  </si>
  <si>
    <t>https://community.secop.gov.co/Public/Tendering/OpportunityDetail/Index?noticeUID=CO1.NTC.2715116&amp;isFromPublicArea=True&amp;isModal=False</t>
  </si>
  <si>
    <t>26/0/2022</t>
  </si>
  <si>
    <t>varela.alvarezm@gmail.com</t>
  </si>
  <si>
    <t xml:space="preserve">INGENIERO INDUSTRIAL  </t>
  </si>
  <si>
    <t>charrisedwin8@gmail.com</t>
  </si>
  <si>
    <t>anrabruso@hotmail.com</t>
  </si>
  <si>
    <t>jomigu96@gmail.com</t>
  </si>
  <si>
    <t xml:space="preserve">ARQUITECTO </t>
  </si>
  <si>
    <t>https://community.secop.gov.co/Public/Tendering/OpportunityDetail/Index?noticeUID=CO1.NTC.2715542&amp;isFromPublicArea=True&amp;isModal=False</t>
  </si>
  <si>
    <t>mariosotoariza@gmail.com</t>
  </si>
  <si>
    <t>https://community.secop.gov.co/Public/Tendering/OpportunityDetail/Index?noticeUID=CO1.NTC.2716161&amp;isFromPublicArea=True&amp;isModal=False</t>
  </si>
  <si>
    <t>https://community.secop.gov.co/Public/Tendering/OpportunityDetail/Index?noticeUID=CO1.NTC.2716702&amp;isFromPublicArea=True&amp;isModal=False</t>
  </si>
  <si>
    <t>https://community.secop.gov.co/Public/Tendering/OpportunityDetail/Index?noticeUID=CO1.NTC.2718551&amp;isFromPublicArea=True&amp;isModal=False</t>
  </si>
  <si>
    <t>anibalarturopalmerajimenez@gmail.com</t>
  </si>
  <si>
    <t>AOGADO - ESPECIALISAT EN DERECHO PUBLICO - MAESTRIA EN DERECHO PUBLICO</t>
  </si>
  <si>
    <t>isaccgaira@gmail.coM</t>
  </si>
  <si>
    <t>ARQUITECTO - ESPECIALISAT EN PLANIFICACION TERRITORIAL REGIONAL Y LOCAL</t>
  </si>
  <si>
    <t>TOLUVIEJO</t>
  </si>
  <si>
    <t>cristianp-007@hotmail.com</t>
  </si>
  <si>
    <t>sergiosanguino.17@gmail.com</t>
  </si>
  <si>
    <t>INGENIERO CIVIL - ESPECIALISAT EN RECURSOS HIDRAULICOS Y MEDIO AMBIENTE</t>
  </si>
  <si>
    <t>ARIGUANI</t>
  </si>
  <si>
    <t>cesar.simank@gmail.com</t>
  </si>
  <si>
    <t>DIEZ SEMESTRES DE DRECHO</t>
  </si>
  <si>
    <t>ingeniero.cogollo@gmail.com</t>
  </si>
  <si>
    <t>INGENIERO AMBIENTAL Y SANITARIO - ESPECIALISAT EN GESTIÓN DE PROYCETOS</t>
  </si>
  <si>
    <t>edwinbadillo85@gmail.com</t>
  </si>
  <si>
    <t>TECNICO EN CONTABILIDAD SISTEMATIZADA</t>
  </si>
  <si>
    <t>jagupert@hotmail.com</t>
  </si>
  <si>
    <t>INGENIERO AGRICOLA</t>
  </si>
  <si>
    <t>AGUCHICA</t>
  </si>
  <si>
    <t>hernandezdiazleoniodas@gmail.com</t>
  </si>
  <si>
    <t>ECONOMISTA - ESPECIALISTA EN GESTION HOTELERA Y DE SERVICIOS</t>
  </si>
  <si>
    <t>nataucc@hotmail.com</t>
  </si>
  <si>
    <t>alvaro.angarita13@gmail.com</t>
  </si>
  <si>
    <t>dangeloperezoff@gmail.com</t>
  </si>
  <si>
    <t>ABOGADO - ESPECIALISAT EN DERECHO ADMINISTRATIVO</t>
  </si>
  <si>
    <t>juancamilo931231@hotmail.com</t>
  </si>
  <si>
    <t>ABOGAD O - ESPECIALISTA EN DERECHO ADMINISTRATIVO</t>
  </si>
  <si>
    <t>juliopana78@hotmail.com</t>
  </si>
  <si>
    <t>PRFOESIONAL EN FINANZAS Y COMERCIO EXTERIOR - ESPECIALISTA EN ADMINISTRACION DE EMPRESAS</t>
  </si>
  <si>
    <t>ramiro.vega1993@gmail.com</t>
  </si>
  <si>
    <t>INGENIERO DE SISTEMAS</t>
  </si>
  <si>
    <t>sigicarrleta@gmail.com</t>
  </si>
  <si>
    <t xml:space="preserve">ABOGADO  </t>
  </si>
  <si>
    <t>wilman.peniel@gmail.com</t>
  </si>
  <si>
    <t>ingmiguecua@gmail.com</t>
  </si>
  <si>
    <t>INGENIERO INDUSTRIAL</t>
  </si>
  <si>
    <t>gmonroy494@gmail.com</t>
  </si>
  <si>
    <t>SIETE SEMESTRES DE INGENEIRA AMBIENTAL Y SANITARIA</t>
  </si>
  <si>
    <t>kandra00@hotmail.com</t>
  </si>
  <si>
    <t>NUEVE SEMESTRES DE COMUNICACIÓN SOCIAL</t>
  </si>
  <si>
    <t>BOSCONIA</t>
  </si>
  <si>
    <t>josesanchez1885@hotmail.com</t>
  </si>
  <si>
    <t>https://community.secop.gov.co/Public/Tendering/OpportunityDetail/Index?noticeUID=CO1.NTC.2715792&amp;isFromPublicArea=True&amp;isModal=False</t>
  </si>
  <si>
    <t>https://community.secop.gov.co/Public/Tendering/OpportunityDetail/Index?noticeUID=CO1.NTC.2719188&amp;isFromPublicArea=True&amp;isModal=False</t>
  </si>
  <si>
    <t>GAMARRA</t>
  </si>
  <si>
    <t>karolquinonez25@gmail.com</t>
  </si>
  <si>
    <t>elsyrr@yahoo.es</t>
  </si>
  <si>
    <t>TRABAJADORA SOCIAL</t>
  </si>
  <si>
    <t>bricenovictor49@gmail.com</t>
  </si>
  <si>
    <t>imgv_85@hotmail.com</t>
  </si>
  <si>
    <t>CONTADOR PUBLICO - ESPECIALISTA EN FINANZAS</t>
  </si>
  <si>
    <t>adolfo.arandu@hotmail.com</t>
  </si>
  <si>
    <t>vicerrectoriainvestigacion@gmail.com</t>
  </si>
  <si>
    <t>CONTADOR PUBLICO - ESPECIALISAT EN GERENCIA DE LA CALIDAD</t>
  </si>
  <si>
    <t>ingeileencarey@hotmail.com</t>
  </si>
  <si>
    <t>INGENIERA INDUSTRIAL - ESPECFIALISTA EN GETSIÓN DE PROUDCCION Y OPERACIÓN</t>
  </si>
  <si>
    <t>CUCUTA</t>
  </si>
  <si>
    <t>anamdevega0522@gmail.com</t>
  </si>
  <si>
    <t>FISOTERAPEUTA - ESPECIALISTA EN GERENCFIA Y ADUITORIA DE LA CALIDAD DE LA SALUD</t>
  </si>
  <si>
    <t>lauravipa@hotmail.com</t>
  </si>
  <si>
    <t>ENFERMERA</t>
  </si>
  <si>
    <t>ODONTOLOGA</t>
  </si>
  <si>
    <t>maryvillalobos00@hotmail.com</t>
  </si>
  <si>
    <t>sebastian93perez@gmail.com</t>
  </si>
  <si>
    <t>https://community.secop.gov.co/Public/Tendering/OpportunityDetail/Index?noticeUID=CO1.NTC.2729810&amp;isFromPublicArea=True&amp;isModal=False</t>
  </si>
  <si>
    <t>josemartinez1214@gmail.com</t>
  </si>
  <si>
    <t>jsirtoriabogado@gmail.com</t>
  </si>
  <si>
    <t>brendabogada@hotmail.com</t>
  </si>
  <si>
    <t>SAN ZENON</t>
  </si>
  <si>
    <t>angelicamarialopezfuentes@gmail.com</t>
  </si>
  <si>
    <t>alejandrol24@hotmail.com</t>
  </si>
  <si>
    <t>mariaelida.tamayo@hotmail.com</t>
  </si>
  <si>
    <t>TECNICO EN ADMINISTARCIÓN DE EMPRESAS</t>
  </si>
  <si>
    <t>DIEZ SEMESTRES DE OCNTADURIA PUBLICA</t>
  </si>
  <si>
    <t>antonioolaya17@gmail.com</t>
  </si>
  <si>
    <t>ADMINISTRADOR DE EMPRESAS - ESPECIALISAT ENE SEGURIDAD Y SALUD EN EL TRABAJO</t>
  </si>
  <si>
    <t>margievaldez@gmail.com</t>
  </si>
  <si>
    <t>BARRANCAS</t>
  </si>
  <si>
    <t>samihuertasa@gmail.com</t>
  </si>
  <si>
    <t xml:space="preserve">INGENIERO INDUSTRIAL </t>
  </si>
  <si>
    <t>luisalbertoloperaflorez@gmail.com</t>
  </si>
  <si>
    <t xml:space="preserve">ABOGADO - ESPECIALISTA EN DERECHO ADMINISTRATIVO  </t>
  </si>
  <si>
    <t>johanpertuzz@hotmail.com</t>
  </si>
  <si>
    <t>edvistimms@gmail.com</t>
  </si>
  <si>
    <t>TECNOLOGA EN CONTABILDIAD Y FINANZAS</t>
  </si>
  <si>
    <t>m.palacio10@hotmail.com</t>
  </si>
  <si>
    <t>PROFESIONAL EN DIRECICÓN Y PRODUCCIÓN DE RADIO Y TELEVISÓN  - MAESTRO EN MUSICA</t>
  </si>
  <si>
    <t>sadithjgomez@hotmail.com</t>
  </si>
  <si>
    <t>PROFESIONAL EM DIRECCIÓN Y PRODUCCIÓN  DE RADIO Y TELEVISION</t>
  </si>
  <si>
    <t>braynnolier123@hotmail.com</t>
  </si>
  <si>
    <t xml:space="preserve">COMUNICADOR SOCIAL - PERIODISTA  </t>
  </si>
  <si>
    <t>luisbeluccio@gmail.com</t>
  </si>
  <si>
    <t>TECNCIO AUTOMATA PROGRAMABLES - AIONICA</t>
  </si>
  <si>
    <t>luchos1990@gmail.com</t>
  </si>
  <si>
    <t>PROFESIONAL EN CINE Y ADUICOVISUALES</t>
  </si>
  <si>
    <t>anakarinagonzalezvives@gmail.com</t>
  </si>
  <si>
    <t>espinosalucas2@gmail.com</t>
  </si>
  <si>
    <t>PROFESIONAL ENCINE Y ADUISOVISUALES</t>
  </si>
  <si>
    <t>sandyalmeida19@gmail.com</t>
  </si>
  <si>
    <t xml:space="preserve">COMUNICADORA SOCIAL </t>
  </si>
  <si>
    <t>fabian.ospina@udea.edu.c</t>
  </si>
  <si>
    <t>COMUNICADORA AUDIOVISUAL Y MULTIMEDIAL</t>
  </si>
  <si>
    <t>BARANCABERMEJA</t>
  </si>
  <si>
    <t>ricardo.parj@gmail.com</t>
  </si>
  <si>
    <t>mpasmin@gmail.com</t>
  </si>
  <si>
    <t>TECNICO EN DISEÑO GRAFICO</t>
  </si>
  <si>
    <t>lauramilena389@gmail.com</t>
  </si>
  <si>
    <t>ADMINISTARDORA DE EMPRESAS - ESPECIALISTA EN GERENCIA DE TALENTO HUMANO</t>
  </si>
  <si>
    <t>angelamarcela_94@hotmail.com</t>
  </si>
  <si>
    <t>ABOGADO - ESPECIALISTA EN RESPOSNABILIDAD Y SEGUROS</t>
  </si>
  <si>
    <t>BARRANCABERMEJA</t>
  </si>
  <si>
    <t>felipeherpo@gmail.com</t>
  </si>
  <si>
    <t>ABOGADO - ESPECIALISTA EN DERECHO ADMINISTARTIVO - MAGISTER EN EVALAUCIOPN Y ASEGURAMIENTO DE LA CALIDAD DE LA EDUCACION</t>
  </si>
  <si>
    <t xml:space="preserve">https://community.secop.gov.co/Public/Tendering/OpportunityDetail/Index?noticeUID=CO1.NTC.2784231&amp;isFromPublicArea=True&amp;isModal=False
</t>
  </si>
  <si>
    <t>jesasa2011@gmail.com</t>
  </si>
  <si>
    <t>INGENIERO CIVIL - ESPECIALISTA EN GERENCIA DE PROYETOS</t>
  </si>
  <si>
    <t>stefahs@hotmail.com</t>
  </si>
  <si>
    <t>PORFESIONAL EN FIANNZAS EN COMERCIO EXTERIOR</t>
  </si>
  <si>
    <t>carlosavelezs@gmail.com</t>
  </si>
  <si>
    <t>PROFESIONAL EN CINE Y AUDICOVISUALES</t>
  </si>
  <si>
    <t>https://community.secop.gov.co/Public/Tendering/OpportunityDetail/Index?noticeUID=CO1.NTC.2732626&amp;isFromPublicArea=True&amp;isModal=False</t>
  </si>
  <si>
    <t>gega0816@hotmail.com</t>
  </si>
  <si>
    <t>ADMINISTRADOR DE EMPRESAS - ESPEFIALISAT EN GERENCIA FIANCNIERA</t>
  </si>
  <si>
    <t>jgutierrezpretel13@gmail.com</t>
  </si>
  <si>
    <t>INGENERIO PESQEURO - ESPECIALISAT EN FORMULACION Y EVALACUION DE PROYECTOS DE INVERSIÓN PUBLICA Y PRIVADA</t>
  </si>
  <si>
    <t>linero633@gmail.com</t>
  </si>
  <si>
    <t>ABOGADO - ESPECIALISTA EN RESPONSABILIDAD Y SEGUROS</t>
  </si>
  <si>
    <t>cmbc29@hotmail.com</t>
  </si>
  <si>
    <t>PSIOCLOGA - ESPECIALISTA EN GESTIÓN HUMANA</t>
  </si>
  <si>
    <t>luisbuitrago.n@gmail.com</t>
  </si>
  <si>
    <t>OCHO SEMESTRES DE ADMINISTRACIÓN PUBLICA</t>
  </si>
  <si>
    <t>jcsocarras20@gmail.com</t>
  </si>
  <si>
    <t>|</t>
  </si>
  <si>
    <t xml:space="preserve">https://community.secop.gov.co/Public/Tendering/OpportunityDetail/Index?noticeUID=CO1.NTC.2723257&amp;isFromPublicArea=True&amp;isModal=False
</t>
  </si>
  <si>
    <t>rafaelbarrasrodriguez@gmail.com</t>
  </si>
  <si>
    <t xml:space="preserve">PSICOLOGA </t>
  </si>
  <si>
    <t>susyquintero1329@gmail.com</t>
  </si>
  <si>
    <t>yolenisponzonmartinez@hotmail.com</t>
  </si>
  <si>
    <t>TECNICO EN SECRETARIADO EJECUTIVO</t>
  </si>
  <si>
    <t>aortegaba@gmail.com</t>
  </si>
  <si>
    <t>INGENIERA AMBIENTAL Y SANITARIA</t>
  </si>
  <si>
    <t>dairobarretoangel@gmail.com</t>
  </si>
  <si>
    <t>yoleidaruiz06@hotmail.es</t>
  </si>
  <si>
    <t>PSICOLOGA - MAESTRIA EN DESARROLLO ORGANIZACIONAL Y PROCESOS HUMANOS</t>
  </si>
  <si>
    <t>ANGEL TOLOSA PONTON</t>
  </si>
  <si>
    <t>28/012022</t>
  </si>
  <si>
    <t>thaimys1003@gmail.com</t>
  </si>
  <si>
    <t>ingenierafonseca@gmail.com</t>
  </si>
  <si>
    <t>INGENIERO CIVIL - ESPECIALISTA EN GERNCIA DE PROYCETOS DE INGENERIIA</t>
  </si>
  <si>
    <t>claudiapatriciaonate@hotmail.com</t>
  </si>
  <si>
    <t>ABOGADA - ESPECIALISATE N DERECHO AMBIETNAL TERRITORIAL Y URBANISTICO</t>
  </si>
  <si>
    <t>MANIZALES</t>
  </si>
  <si>
    <t>sergioortiztorres29@hotmail.com</t>
  </si>
  <si>
    <t>NUEVE SESMESTRES INGENIERA AMBIENTAL Y SANITARIA</t>
  </si>
  <si>
    <t>SOLEDAD</t>
  </si>
  <si>
    <t>dey.kary.896@gmail.com</t>
  </si>
  <si>
    <t>TECNOLOGA EN GESTIÓN NAVIERA Y PROTUIRAIA - CONTABILIDAD Y FINANZAS</t>
  </si>
  <si>
    <t>preznairon@gmail.com</t>
  </si>
  <si>
    <t>pedrojavierp@hotmail.com</t>
  </si>
  <si>
    <t>ABOGADO - ESPECIALISATE EN DERECHO LABORAL Y RELACIONES INDUSTRIALES - DRECHO CONSTITUCIONAL - DERECHO DISICPLINARIO</t>
  </si>
  <si>
    <t>lourdes.martinez29@hotmail.com</t>
  </si>
  <si>
    <t>ADMINISTRADORA DE EMPRESAS - MASTER EN GESTYION CADENA Y LOGISTICA</t>
  </si>
  <si>
    <t>luisajimenez047@gmail.com</t>
  </si>
  <si>
    <t>PROFESIONAL EN NEGOCIOS INTERNCIONALES</t>
  </si>
  <si>
    <t>joe.quintero14@hotmail.com</t>
  </si>
  <si>
    <t>ABOGADO -- ESPECIALISTA EN CONTRATACIÓN ESTATAL</t>
  </si>
  <si>
    <t>emmaramossocha@gmail.com</t>
  </si>
  <si>
    <t>PROFESIONAL EN NEGOCIOS INTERNACI0ONALES</t>
  </si>
  <si>
    <t>jaderandres12345@gmail.com</t>
  </si>
  <si>
    <t>04/02/022</t>
  </si>
  <si>
    <t>monica.salcedo1307@hotmail.com</t>
  </si>
  <si>
    <t>ADMINISTRADORA PUBLICA - ESPECIALISAT EN GERENCIA FINANCIERA</t>
  </si>
  <si>
    <t>janeth.olea9@gmail.com</t>
  </si>
  <si>
    <t>MEDICO - ESPECIALISATE N GERENCIA Y ADUITORIA DE A CALIDAD DE LA SALUD - MEDICIBNA FAMILIAR</t>
  </si>
  <si>
    <t>sandranavarro19@hotmail.com</t>
  </si>
  <si>
    <t>DIEZ SEMESTRES DE DERECHO</t>
  </si>
  <si>
    <t>jennifer_8912@hotmail.com</t>
  </si>
  <si>
    <t>PSICOLOGIA</t>
  </si>
  <si>
    <t>mari_aven@hotmail.es</t>
  </si>
  <si>
    <t>CONTADOR PUBLICO - ESPECIALISAT EN FINANZAS PUBLICAS</t>
  </si>
  <si>
    <t>CERRO DE SAN ANTONIO</t>
  </si>
  <si>
    <t>casimirodelahoz@hotmail.es</t>
  </si>
  <si>
    <t>ADMINISTRADOR DE EMPRESAS - ESPECIALISATE N FIANNZAS - GERENCIA DE MERCADEO</t>
  </si>
  <si>
    <t>carlos1murillo@gmail.com</t>
  </si>
  <si>
    <t>abog.yeiniscantillo@gmail.com</t>
  </si>
  <si>
    <t>yolmaris11@gmail.com</t>
  </si>
  <si>
    <t>ABOGADA - ESPECIALISTA EN DERECHO PROCESAL</t>
  </si>
  <si>
    <t>viejoleo@gmail.com</t>
  </si>
  <si>
    <t>DIEZ SEMESTRES DE CONTADURIA PUBLICA</t>
  </si>
  <si>
    <t>havehe02@hotmail.com</t>
  </si>
  <si>
    <t>carlosbetosbe@gmail.com</t>
  </si>
  <si>
    <t>m.jarabate@hotmail.com</t>
  </si>
  <si>
    <t>jeal_gaco@hotmail.com</t>
  </si>
  <si>
    <t>jesus molinapenaloza@gmail.com</t>
  </si>
  <si>
    <t>ODONTOLOGO - ESPECIALISTA EN GERENCIA DE SERVICIOS DE SALUD - AUDITORIA DE LA SALUD</t>
  </si>
  <si>
    <t>dkvans@hotmail.com</t>
  </si>
  <si>
    <t xml:space="preserve">TECNOLOGO EN SEGURIDAD Y SALUD EN EL TRABAJO </t>
  </si>
  <si>
    <t>neftaly.esquea.mendoza@hotmail.com</t>
  </si>
  <si>
    <t>helmanquintero@gmail.com</t>
  </si>
  <si>
    <t>ofapertuz01@gmail.com</t>
  </si>
  <si>
    <t>ECONOMISTA</t>
  </si>
  <si>
    <t>sthefanycardonaf@gmail.com</t>
  </si>
  <si>
    <t xml:space="preserve">ABOGADA - ESPECIALISTA EN DRECHO ADMINISTRATIVO </t>
  </si>
  <si>
    <t>COROZAL</t>
  </si>
  <si>
    <t>kspo@hotmail.es</t>
  </si>
  <si>
    <t>TECNCIO EN MERCADEO</t>
  </si>
  <si>
    <t>PUERTO LIBERTADOR</t>
  </si>
  <si>
    <t>kelitoalciria@hotmial.com</t>
  </si>
  <si>
    <t>TECNICO EN ADMINISTRACION EMPRESRIAL Y BANCRIS</t>
  </si>
  <si>
    <t>fernando0358@gmail.com</t>
  </si>
  <si>
    <t>SAN JUAN DEL CESAR</t>
  </si>
  <si>
    <t>ppatinocadena@gmail.com</t>
  </si>
  <si>
    <t>jorgegonzalez2011@gmail.com</t>
  </si>
  <si>
    <t>SIETE SEMESTRES DE COMUNICACIÓN SOCIAL</t>
  </si>
  <si>
    <t>yuranyscy@hotmail.com</t>
  </si>
  <si>
    <t>marijimeceba@gmail.com</t>
  </si>
  <si>
    <t>SEIS SEMESTRES DE DERECHO</t>
  </si>
  <si>
    <t>andresf9620@gmail.com</t>
  </si>
  <si>
    <t>laurenellesq@gmail.com</t>
  </si>
  <si>
    <t>BACTERIOLOGA - ESPECIALISTA EN GERENCIA Y AUDITORIA DE LA CALIDAD DE LA SALUD</t>
  </si>
  <si>
    <t>kavamacu@gmail.com</t>
  </si>
  <si>
    <t>TECNOLOGA EN CONTROL AMBIENTAL</t>
  </si>
  <si>
    <t>misilvia2006@hotmail.com</t>
  </si>
  <si>
    <t>TERAPIA OCUPACIONAL - ESPECIALISTA EN  EN GERENCIA DE LA CALIDAD Y AUDITORIA EN SALUD</t>
  </si>
  <si>
    <t>juanes2006b@hotmail.com</t>
  </si>
  <si>
    <t>ENFERMEA</t>
  </si>
  <si>
    <t>ifsimmondsa@gmail.com</t>
  </si>
  <si>
    <t>COMUNICADOR SOCIAL - MAESTRIA EN HISTOROA</t>
  </si>
  <si>
    <t>MAGNAGUE</t>
  </si>
  <si>
    <t>alvaro.ovalle@gmail.com</t>
  </si>
  <si>
    <t>INGENIERO DE SISTEMAS - MAESTRIA EN INGENERIA DE SISTEMAS Y COMPUTACIÓN</t>
  </si>
  <si>
    <t>elianacohenp@outlook.es</t>
  </si>
  <si>
    <t>SALUD OCUPACIONAL</t>
  </si>
  <si>
    <t>jurista.colmenares@hotmail.co</t>
  </si>
  <si>
    <t>ABOGADO -E SPECIALISAT EN DERECHO PENAL Y CRIMINOLOGIA - MAETSRIA EN DERECHO PENAL ECNOMICO</t>
  </si>
  <si>
    <t xml:space="preserve">https://community.secop.gov.co/Public/Tendering/OpportunityDetail/Index?noticeUID=CO1.NTC.2726585&amp;isFromPublicArea=True&amp;isModal=False
</t>
  </si>
  <si>
    <t>paomontero027@gmail.com</t>
  </si>
  <si>
    <t>cuadro.daymar02@gmail.com</t>
  </si>
  <si>
    <t>BACHILLR</t>
  </si>
  <si>
    <t>kmanjarresmolina@gmail.com</t>
  </si>
  <si>
    <t xml:space="preserve">CONTADOR PUBLICO </t>
  </si>
  <si>
    <t>echeverrybustamantekaterine@gmail.com</t>
  </si>
  <si>
    <t>TECNICO AUXILAIR CONTABLE</t>
  </si>
  <si>
    <t>rafaeleduardo5@hotmail.com</t>
  </si>
  <si>
    <t>ABOGADO - ESPECIALISTA EN DERECHO ADMINISTRRATIVO</t>
  </si>
  <si>
    <t>dalmandrales1@hotmail.com</t>
  </si>
  <si>
    <t xml:space="preserve">ADMINISTRADOR DE EMPRESAS - ESPECIALISAT EN GERENCIA DE SERVICIOS DE SALUD </t>
  </si>
  <si>
    <t>agvalle2019@gmail.com</t>
  </si>
  <si>
    <t xml:space="preserve">ADMINISTRADOR DE EMPRESASS </t>
  </si>
  <si>
    <t>camilojpzabarain@gmail.com</t>
  </si>
  <si>
    <t xml:space="preserve">INGENIERO AMBIENTAL Y SANITARIO </t>
  </si>
  <si>
    <t>carolacanom@gmail.com</t>
  </si>
  <si>
    <t>PROFESIONAL EN FINANZAS Y COMERCIO EXTERIOR</t>
  </si>
  <si>
    <t>jennysdiazg18@gmail.com</t>
  </si>
  <si>
    <t>ADMINISTRADORA DE EMPRESAS</t>
  </si>
  <si>
    <t>ayyg2000@gmail.com</t>
  </si>
  <si>
    <t xml:space="preserve">TECNICO EN LOGISTICA DE COMERCIO EXTERIOR </t>
  </si>
  <si>
    <t>luisafernanda0299.fr@gmail.com</t>
  </si>
  <si>
    <t>kfelizzola@hotmail.com</t>
  </si>
  <si>
    <t>MEDICO - ESPECIALISTA EN PEDIATRIA</t>
  </si>
  <si>
    <t>RAFAEL ANTONIO RUA DE LA HOZ</t>
  </si>
  <si>
    <t>ramopaca00@hotmail.com</t>
  </si>
  <si>
    <t>MEDICO - ESPECIALISTA EN ADMINISTRACIÓN DE SALUD</t>
  </si>
  <si>
    <t>marthatrout86@gmail.com</t>
  </si>
  <si>
    <t>AUXILIAR DE ENFERMERIA</t>
  </si>
  <si>
    <t>jaengar78@hotmail.com</t>
  </si>
  <si>
    <t>MICROBIOLOGA</t>
  </si>
  <si>
    <t>cpsc.10@hotmail.com</t>
  </si>
  <si>
    <t>daltonemiliani1991@outlook.com</t>
  </si>
  <si>
    <t>TECNICO AGENTE DE TRANSITO Y SEGURIDAD VIAL</t>
  </si>
  <si>
    <t>ajmb303@gmail.com</t>
  </si>
  <si>
    <t>TECNICO EN SEGURIDAD VIAL</t>
  </si>
  <si>
    <t>cesarandres_m@hotmail.com</t>
  </si>
  <si>
    <t>dagibertojimenez@gmail.com</t>
  </si>
  <si>
    <t>edgardavidcervantesramirez@gmai.com</t>
  </si>
  <si>
    <t>ferjobaor1@gmail.com</t>
  </si>
  <si>
    <t>kevinvilarete@gmail.com</t>
  </si>
  <si>
    <t>leandronieto115@gmail.com</t>
  </si>
  <si>
    <t>siulmillan@hotmail.com</t>
  </si>
  <si>
    <t>n.iguaran.ni@gmail.com</t>
  </si>
  <si>
    <t>welfran99andresviloria@gmail.com</t>
  </si>
  <si>
    <t>01/02/20220</t>
  </si>
  <si>
    <t>andreagranadosr@gmail.com</t>
  </si>
  <si>
    <t>carlosjaimecm@gmail.com</t>
  </si>
  <si>
    <t>davidjoseeliasramirez@gmail.com</t>
  </si>
  <si>
    <t>ANTROPOLOGO</t>
  </si>
  <si>
    <t>jaigao.14@gmail.com</t>
  </si>
  <si>
    <t>COMUNICADOR SOCIAL - MAGISTER EN COMUNICACIÓN POLITICA E INVESTIGACIÓN</t>
  </si>
  <si>
    <t>yesiethsaskiacastillo1303@gmail.com</t>
  </si>
  <si>
    <t>amf051294@gmail.com</t>
  </si>
  <si>
    <t>kv.hernandez.s@gmail.com</t>
  </si>
  <si>
    <t>saith.ferez@gmail.com</t>
  </si>
  <si>
    <t>COMUNICADOR SOCIAL - PERIODISMO CON ENFASIS EN COMUNICACIÓN ORGANIZACIONAL</t>
  </si>
  <si>
    <t>isaespitialara@gmail.com</t>
  </si>
  <si>
    <t>carlosivanquintero@hotmail.com</t>
  </si>
  <si>
    <t>LA GLORIA</t>
  </si>
  <si>
    <t>atp@coljuristas.org</t>
  </si>
  <si>
    <t>SEIS SEMTRES DE SOCIOLOGIA</t>
  </si>
  <si>
    <t>vanevives@hotmail.com</t>
  </si>
  <si>
    <t>COMUNICADORA SOCIAL</t>
  </si>
  <si>
    <t>piedranet2354@gmail.com</t>
  </si>
  <si>
    <t>INGENIERO MECANICO - ESPECIALISATE N ESTATEGIA GERENCIAL Y PROOSPECTIVA</t>
  </si>
  <si>
    <t>jasthervargas17@hotmail.com</t>
  </si>
  <si>
    <t>INGENIERO INDUSTRIAL - ESPECIALISTA EN GERENCIA DE PROYECTOS</t>
  </si>
  <si>
    <t>karencantillop@hotmail.com</t>
  </si>
  <si>
    <t>FONOAUDIOLOGA</t>
  </si>
  <si>
    <t>ruizcastroashley@gmail.com</t>
  </si>
  <si>
    <t>angie666@hotmail.es</t>
  </si>
  <si>
    <t>TECNICO EN CONTABILIDAD SISTEMTIAZADA - PROCESOS ADMINISTARYIVOS DE SLAUD</t>
  </si>
  <si>
    <t>angelymer_23@hotmail.com</t>
  </si>
  <si>
    <t>sheybuc90@hotmail.com</t>
  </si>
  <si>
    <t>BACTERIOLOGA - ESPECIALISTA EN EPIDEMIOLOGIA</t>
  </si>
  <si>
    <t>sindymar_0322@hotmail.com</t>
  </si>
  <si>
    <t>damasoanaya5@hotmail.com</t>
  </si>
  <si>
    <t>ADMINISTARDOR DE EMPRESAS - ESPECIALISTA EN TRIBUTACION</t>
  </si>
  <si>
    <t>miguepoloc@gmail.com</t>
  </si>
  <si>
    <t>INGENEIRO ELECTRONICO - MAESTRIA EN INGENIERIA</t>
  </si>
  <si>
    <t>akrenmcz14@gmail.com</t>
  </si>
  <si>
    <t>BACTERIOLOGA - ESPECIALISAT EN MICROBIOLOGIA CLINICA</t>
  </si>
  <si>
    <t>burgos9412@gmail.com</t>
  </si>
  <si>
    <t>INGENIERO AMBIANTAL Y SANITARIA</t>
  </si>
  <si>
    <t>ottorada_26@hotmail.com</t>
  </si>
  <si>
    <t>milenahh.1130@gmail.com</t>
  </si>
  <si>
    <t>TECNICA EN ADMINISTARCION DE SISTENAS E INFORMATICA - SECRETARIADO EJECUTIVO</t>
  </si>
  <si>
    <t>yuleibis.castilla.10@gmail.com</t>
  </si>
  <si>
    <t>danayvanesaa@gmail.com</t>
  </si>
  <si>
    <t>INGENIERA AMBIETNAL Y SANITARIA - ESPECIALISTA EN GESTION PARA EL DESARROLLO TERRITORIAL</t>
  </si>
  <si>
    <t>marthamilenalozanoorozco@gmail.com</t>
  </si>
  <si>
    <t>paobanoscasado@hotmail.com</t>
  </si>
  <si>
    <t>ENFERMERA - ESPECIALISAT EN GERENCIA Y AUDITPRIA DE LA CALIDAD EN SALUD</t>
  </si>
  <si>
    <t>glendaza07@gmail.com</t>
  </si>
  <si>
    <t>samaria0217@hotmail.com</t>
  </si>
  <si>
    <t>ENFEFMERA</t>
  </si>
  <si>
    <t>libiaforero1964@gmail.com</t>
  </si>
  <si>
    <t>ODONTOLOGA - MAESTRIA EN SALUD PUBLICA</t>
  </si>
  <si>
    <t>berthacelaor@gmail.com</t>
  </si>
  <si>
    <t>BACTERIOLOGA - ESPECIALISAT EN GERENCIA Y ADUUITORIA DE LA CALIDAD DE LA SALUD - MAESTRIA EN MICROBIOLOGIA</t>
  </si>
  <si>
    <t>mafesierra19@gmai.com</t>
  </si>
  <si>
    <t>INGENIERO AMBIENTAL Y SANITARIO N</t>
  </si>
  <si>
    <t>margaritaorozcoe@hotmail.com</t>
  </si>
  <si>
    <t>ADMINISTRADORA DE EMPRESAS - ESPCIALISTA EN GERNCIA DE CALIDAD Y AUDITORIA EN SALUD</t>
  </si>
  <si>
    <t>samueldavidr@hotmail.com</t>
  </si>
  <si>
    <t>MEDICO</t>
  </si>
  <si>
    <t>jeniferx20@hotmail.com</t>
  </si>
  <si>
    <t>heilentatinavargasromero@gmail.com</t>
  </si>
  <si>
    <t>PSICOLOGA - MAETSRIA EN DESARROLLO INFANTIL</t>
  </si>
  <si>
    <t>luisaabello52@gmail.com</t>
  </si>
  <si>
    <t>yesikaiglesiaariza@gmial.com</t>
  </si>
  <si>
    <t>hazobispo@hotmail.com</t>
  </si>
  <si>
    <t>MEDICO - ESPECIALISTA EN PSIAQUITRIA</t>
  </si>
  <si>
    <t>frayu5@gmail.com</t>
  </si>
  <si>
    <t>TERAPIA OCUPACIONAL - ESPECIALISATE N SALUD OCUPACIONAL - GERENCIA DE SERVICIOS DE SALUD</t>
  </si>
  <si>
    <t>montecarlos0770@gmail.com</t>
  </si>
  <si>
    <t>ghuertas1819@gmail.com</t>
  </si>
  <si>
    <t>EL COPEY</t>
  </si>
  <si>
    <t>fredybossa@hotmail.com</t>
  </si>
  <si>
    <t>TECNICO EN REGENCIA DE FARMACIA</t>
  </si>
  <si>
    <t>yoiseth_11@hotmail.com</t>
  </si>
  <si>
    <t>ADMINISTARDOR DE EMPRESAS - ESPECIALISTA EN GERENCIA DE LA CALIDAD Y AUDITORIA EN SALUD</t>
  </si>
  <si>
    <t>EDUARDO JULIAN RETAT CORREA</t>
  </si>
  <si>
    <t>e_julianretat@hotmail.com</t>
  </si>
  <si>
    <t>MARKETIN Y NEGOCIOS INTRENACINALES - ESPECIALISTA EN GERENCIA DE MARKETING</t>
  </si>
  <si>
    <t>migueljimenezolmos@gmail.com</t>
  </si>
  <si>
    <t>INGENIERO AMBIENTAL Y SANITARIO - ESPECIALISTA EN SEGURIDA Y SALUD EN EL TRABAJO</t>
  </si>
  <si>
    <t>jhoncardona91@gmail.com</t>
  </si>
  <si>
    <t>MONICA PATRICIA CASTRO LOCARNO</t>
  </si>
  <si>
    <t>mcastrops7@gmail.com</t>
  </si>
  <si>
    <t>lizzycardenas92@gmail.com</t>
  </si>
  <si>
    <t>carolinaesther03@hotmail.com</t>
  </si>
  <si>
    <t>marthasanchez584@gmail.com</t>
  </si>
  <si>
    <t>ENFERMERA - ESPECIALISAT EN GERENCIA DE SERVICIOS DE SALUD</t>
  </si>
  <si>
    <t>marycamargom@gmail.com</t>
  </si>
  <si>
    <t>GABRIEL GUSTAVO ESCOBAR JIMENEZ</t>
  </si>
  <si>
    <t>gabrielescobar1414@hotmail.com</t>
  </si>
  <si>
    <t>ABOGADO - ESPECIALISAT EBN DERECHO ADMINISTRATIVO - CONTRATACIÓN ESTATAL</t>
  </si>
  <si>
    <t>rapipe07@gmail.com</t>
  </si>
  <si>
    <t>jusseth_mg@hotmail.es</t>
  </si>
  <si>
    <t xml:space="preserve">TECOLOGO EN CONSTRUCICON DE OBRAS </t>
  </si>
  <si>
    <t>darnellysstela@gmail.com</t>
  </si>
  <si>
    <t>vuelahuitaca@gmail.com</t>
  </si>
  <si>
    <t>ANTROPOLOGA S</t>
  </si>
  <si>
    <t>carmenmorales3085@gmail.com</t>
  </si>
  <si>
    <t>ABOGADO - ESPECIALISTA EN GESTION HUMANA</t>
  </si>
  <si>
    <t>jaderja2@hotmail.com</t>
  </si>
  <si>
    <t>ABOGADO .- ESPECIALISTA EN DERECHO LABORAL Y SEGURIDAD SOCIAL</t>
  </si>
  <si>
    <t>e.drws024@gmail.com</t>
  </si>
  <si>
    <t>orlando_algarra@hotmail.com</t>
  </si>
  <si>
    <t>ADMINISTARDOR DE EMPRESAS - ESPECIALISTA EN FINANZAS PUBLICAS</t>
  </si>
  <si>
    <t>BARANOA</t>
  </si>
  <si>
    <t>valentina002@gmail.com</t>
  </si>
  <si>
    <t>luisonate24@gmail.com</t>
  </si>
  <si>
    <t>victor.escorcia.jim@gmail.com</t>
  </si>
  <si>
    <t>COMUNICADOR SOCIAL  - PERIODISTA</t>
  </si>
  <si>
    <t>gloriaadios1@hotmail.com</t>
  </si>
  <si>
    <t>cquinterocaro@gmail.com</t>
  </si>
  <si>
    <t xml:space="preserve">TECNOLOGO EN LOGISTICA DEL TRANSPORTE </t>
  </si>
  <si>
    <t>danielaarrieta1305@gmail.com</t>
  </si>
  <si>
    <t>TECNICO EN SEGURIDAD OCUAPCIONAL</t>
  </si>
  <si>
    <t>adalis23@gmail.com</t>
  </si>
  <si>
    <t>gustavoamaya24@hotmail.com</t>
  </si>
  <si>
    <t>ABOGADPO - ESPECIALISTA EMN DERECHO LABORAL Y SEGURIDAD SOCIAL</t>
  </si>
  <si>
    <t>juliodangond@hotmail.com</t>
  </si>
  <si>
    <t>INGENIRO INDUSTRIAL - ESPECIALISATE N GERENCIA DE PROYECTOS DE INGENIERIA0</t>
  </si>
  <si>
    <t xml:space="preserve">MARGARITA ROCIO  JUVINAO GARCIA </t>
  </si>
  <si>
    <t>margaritajuvinao26@hotmail.com</t>
  </si>
  <si>
    <t>milcoecheverriatete@hotmail.com</t>
  </si>
  <si>
    <t xml:space="preserve">ARQUITECTO - ESPECIALISTA EN FORMULACIÓN Y EVALAUCIPON DE PROYECTOS DE INVERSION PUBLICA Y PRIVADA </t>
  </si>
  <si>
    <t>ingenieraluureche@gmail.com</t>
  </si>
  <si>
    <t xml:space="preserve">INGENIERA AMBIENTAL Y SANITARIO </t>
  </si>
  <si>
    <t>FREDDY MICHAEL SANTIAGO FRANCO</t>
  </si>
  <si>
    <t>freddysantiagofranco@gmail.com</t>
  </si>
  <si>
    <t>LICENCIADO ENB EDUCACION BASICA CON ENFASIS EN INFORMATICA</t>
  </si>
  <si>
    <t>jmmosalvo@gmail.com</t>
  </si>
  <si>
    <t xml:space="preserve">CLAUDIA ELEMA  CHI ROBLES </t>
  </si>
  <si>
    <t>e.chirobles@gmail.com0</t>
  </si>
  <si>
    <t>ODONTOLOGA - ESPECIALISAT EN GERECNIA DE LA CALIDAD Y AUDITORIA EN SALUD</t>
  </si>
  <si>
    <t>luzmarina.26@hotmail.com</t>
  </si>
  <si>
    <t>KELLIS ELENA CAMARGO DAZA</t>
  </si>
  <si>
    <t>mayalan18@hotmail.com</t>
  </si>
  <si>
    <t xml:space="preserve">TECNOLOGA EN GESION DE PROCESOS ADMINISTARTIVOS </t>
  </si>
  <si>
    <t>yamipi17@hotmail.com</t>
  </si>
  <si>
    <t>BACTERIOLOGA - ESPECIALISTA EN GERENCIA DE LA CALIDAD DE ÑA SALUD</t>
  </si>
  <si>
    <t>liz.0714@hotmail.com</t>
  </si>
  <si>
    <t>INSTRUMEBNTADORA QUIRURGUCA - ESPECIALISAT EN GERENCIA Y AUDITORIA DE LA CALIDAD DE LA SALUD</t>
  </si>
  <si>
    <t>danicma0412@gmail.com</t>
  </si>
  <si>
    <t>ABPOGADA - ESPECIALISTA EMN DERECHO ADMINISTRAIVO</t>
  </si>
  <si>
    <t>marco-torres-d@hotmaiL.com</t>
  </si>
  <si>
    <t>TECNOLOGO EN PROCESAMIENTO DE ALIMENTOS</t>
  </si>
  <si>
    <t>sirleyanderso2011@gmail.com</t>
  </si>
  <si>
    <t>erikadavidmj@hotmail.coom</t>
  </si>
  <si>
    <t>MEDICO - ESPECIALISAT EN MEDICINA INTERNA</t>
  </si>
  <si>
    <t>freddyulloa061@gmail.com</t>
  </si>
  <si>
    <t>zoratorres@hotmail.com</t>
  </si>
  <si>
    <t>javiermartinezh@yahoo.com</t>
  </si>
  <si>
    <t>ARQUITECTO - ESPECIALISAT EN GERENCIA DE PROYECTOS DE OBRAS PUBLICAS</t>
  </si>
  <si>
    <t>anacpardoo@gmail.com</t>
  </si>
  <si>
    <t>MEDICO - ESPECUIALISAT EN MEDICINA INTERNA - ENFERMEDADES INFECCIONESA</t>
  </si>
  <si>
    <t>mirvelcar91@gmail.com</t>
  </si>
  <si>
    <t>ENFERMERA - ESPECIALSITA EN EPIDEMIOLOGIA</t>
  </si>
  <si>
    <t>tatianan_gutierrez123@hotmail.com</t>
  </si>
  <si>
    <t>CONTADOR PUBLICA - ESPECIALISTA EN GESTION EMPRESARIAL</t>
  </si>
  <si>
    <t>guarlina@gmail.com</t>
  </si>
  <si>
    <t>oalg28@hotmail.com</t>
  </si>
  <si>
    <t>MEDICO - ESPECIALISTA EN GINECO - OBSTETRICIA - MEDICIBNA INTERNA FETAL</t>
  </si>
  <si>
    <t>benavides_alfredo@hotmail.com</t>
  </si>
  <si>
    <t>CORDOBAS</t>
  </si>
  <si>
    <t>josepetro416@gmail.com</t>
  </si>
  <si>
    <t>m.mauricio.ortega.tobias@hotmial.com</t>
  </si>
  <si>
    <t xml:space="preserve"> CARENIS EMITH OSPINO MONTERO</t>
  </si>
  <si>
    <t>carenisospino@gmail.com</t>
  </si>
  <si>
    <t>LIZETH DE JESUS VIDAL URIBE</t>
  </si>
  <si>
    <t>lissette.psiologia@yahoo.com</t>
  </si>
  <si>
    <t>anate22@hotmail.com</t>
  </si>
  <si>
    <t>INEGNIERA BIOMEDICA - ESPECIALISTA EN GERENCIA Y AUDITORIA DE LA CALIDAD DE LA SALUD</t>
  </si>
  <si>
    <t>dianacuaces@outlook.com</t>
  </si>
  <si>
    <t>ENFERMERA - ESPECIALISTA EN EPIDEMIOLOGIA</t>
  </si>
  <si>
    <t>luisanayaher123@gmail.com</t>
  </si>
  <si>
    <t>TECNOLOGO EN GESTIÓN DE LA SEGURIDAD Y SALU EN EL TRABAJO</t>
  </si>
  <si>
    <t>erickvargasperez123@gmail.com</t>
  </si>
  <si>
    <t>carbonoyesenia0627@gmail.com</t>
  </si>
  <si>
    <t>amgs0805@hotmail.com</t>
  </si>
  <si>
    <t>ODONTOLOGA - ESPECIALISTA EN EPIDEMIOLOGIA</t>
  </si>
  <si>
    <t>marlux1@hotmail.com</t>
  </si>
  <si>
    <t>monica09@hotmail.com</t>
  </si>
  <si>
    <t>BACTERILOGA - ESPECIALISTA EN MICROBIOLOGIA</t>
  </si>
  <si>
    <t>leocerbar19@gmail.com</t>
  </si>
  <si>
    <t>INGENRIA AMBIENTAL Y SANITARIA</t>
  </si>
  <si>
    <t>estefaniacambel24@gmail.com</t>
  </si>
  <si>
    <t>maxbernard77@gmail.com</t>
  </si>
  <si>
    <t>INGENIERO PESQEURO</t>
  </si>
  <si>
    <t>kpaa94@gmial.com</t>
  </si>
  <si>
    <t xml:space="preserve">ABOAGADA </t>
  </si>
  <si>
    <t>pao.muvar11@gmaill.com</t>
  </si>
  <si>
    <t>mamafiga25@gmail.com</t>
  </si>
  <si>
    <t>PROFESIONAL EN NEGOCIOS INTERNACIONALES - ESPECIALISTA EN FORMULACION Y EVALAUCIÓN D EPROYCETOS DE INVERSION PUBLICA Y PRIVADA</t>
  </si>
  <si>
    <t>asegrera2010@gmail.com</t>
  </si>
  <si>
    <t>INGENERIO MECANICO - ESPECXIALISTA EN LOGISTICA EMPRESARIAL - MAESTRAI EN ADMINISTRACION DE EMPRESAS</t>
  </si>
  <si>
    <t>josemattosperilla@gmail.com</t>
  </si>
  <si>
    <t>marcoapavajeauc@gmail.com</t>
  </si>
  <si>
    <t>INGENIERO INDUSTRIAL - ESPECIALISTA EN ADMINISTRACION Y GERENCIA DE SISTENAS DE CALIDAD - MAESTRIA EN DESARROLLO EMPRESARIAL</t>
  </si>
  <si>
    <t>victorlopeztamara@gmail.com</t>
  </si>
  <si>
    <t>PRESTAR SERVICIOS PROFESIONALES PARA COORDINAR EL PROYECTO "IMPLEMENTACIÓN DE UNA ESTRATEGIA DE REACTIVACIÓN ECONOMICA Y GENERACION DE EMPLEO EN EL DEPARTAMENTO DEL MAGDALENA</t>
  </si>
  <si>
    <t>jmendoza.gace@gmail.com</t>
  </si>
  <si>
    <t>ledapaca@hotmail.com</t>
  </si>
  <si>
    <t>INGENIERO PESQUERO</t>
  </si>
  <si>
    <t>alvarocotesescritor@gmail.com</t>
  </si>
  <si>
    <t>COMUNICADOR SOCIAL - PERIODISTA</t>
  </si>
  <si>
    <t>micine990@gmail.com</t>
  </si>
  <si>
    <t>leidyclizs07@gmail.com</t>
  </si>
  <si>
    <t>TECNOLOGI EN CONTABILIDAD Y FINANZAS</t>
  </si>
  <si>
    <t>elmasterybis@hotmail.com</t>
  </si>
  <si>
    <t>TECNICO MECANICO REPARADOR DE MOTORES</t>
  </si>
  <si>
    <t>luiseduardo129@gmail.com</t>
  </si>
  <si>
    <t>fawcett.oscar@gmail.com</t>
  </si>
  <si>
    <t>ECONOMISTA - ESPECIALISTA EN SEGURIDAD Y SALUD EN EL TRABAJO</t>
  </si>
  <si>
    <t>ivand.cabrera@misena.edu.co</t>
  </si>
  <si>
    <t>INGENIERO PESQUERO - ESPECIALISTA EN GERENCIA DE LA CALIDAD</t>
  </si>
  <si>
    <t>renem0376@gmail.com</t>
  </si>
  <si>
    <t>TEXCNICO EN MANEJO FITOSANITARIO DEL CULTIVO DE PALMA DE ACEITE</t>
  </si>
  <si>
    <t>simacnamendinueta0@gmail.com</t>
  </si>
  <si>
    <t>PROFESIONAL EN DESARROLLO DE LA PRODUCCION PECUARIA</t>
  </si>
  <si>
    <t>SAN SEBASTINA DE BUENAVISTA</t>
  </si>
  <si>
    <t>charrisneris60@gmail.com</t>
  </si>
  <si>
    <t>lacofr797@gmail.com</t>
  </si>
  <si>
    <t>TECNOLOGO EN PRODUCICON GANADERA - AUXILIAR DE SISTEMA</t>
  </si>
  <si>
    <t>josefpbarrios@gmail.com</t>
  </si>
  <si>
    <t>DIDIER ALFONSO SELEBE MENDOZA</t>
  </si>
  <si>
    <t>salpe21@gmail.com</t>
  </si>
  <si>
    <t>INGENEIRO AGRONOMICO</t>
  </si>
  <si>
    <t>salmor19@hotmail.com</t>
  </si>
  <si>
    <t>MEDICO VETERINARIO ZOOTECNISTA</t>
  </si>
  <si>
    <t>ingkelmis@hotmail.com</t>
  </si>
  <si>
    <t>INGENIERO AGRONOMO</t>
  </si>
  <si>
    <t>ongeniero30950@hotmail.com</t>
  </si>
  <si>
    <t>INGENIERO AGRONOMO - ESPECIALISTA EN PRODUCION DE BIOCONSUMO</t>
  </si>
  <si>
    <t>LAYDE JOHANA DE LA VALLE SILVA</t>
  </si>
  <si>
    <t>idelavallesilva@gmail.com</t>
  </si>
  <si>
    <t>lucabares28@gmail.com</t>
  </si>
  <si>
    <t>MAGANGUE</t>
  </si>
  <si>
    <t>garciapianeta5@gmail.com</t>
  </si>
  <si>
    <t>MOMPOS</t>
  </si>
  <si>
    <t>CHIRIGUANA</t>
  </si>
  <si>
    <t>hugomorales121286@hotmail.com</t>
  </si>
  <si>
    <t>ZOOTECNISTA</t>
  </si>
  <si>
    <t>pedornarvaez051@gmail.com</t>
  </si>
  <si>
    <t>ZOOTECNISTA - ESPECIALISTA EN NUTRICION ANIMAL SOSTENIBLE</t>
  </si>
  <si>
    <t>juan-p.g24@gmail.com</t>
  </si>
  <si>
    <t>jthomasps1@gmail.com</t>
  </si>
  <si>
    <t>PSICOLOGA - ESPECIALISTA EN GERENCIA INTEGRAL DE LA CALIDAD</t>
  </si>
  <si>
    <t>CHIMICHAGUA</t>
  </si>
  <si>
    <t>dortegapalomino@gmail.com</t>
  </si>
  <si>
    <t>CONTADOR PUBLICO - ESPECIALISTA EN REVISORIA FISCAK Y CONTROL DE GETSION</t>
  </si>
  <si>
    <t>hectorjuliocermeñomartinez@gmail.com</t>
  </si>
  <si>
    <t>boriana819@gmail.com</t>
  </si>
  <si>
    <t>PROFESIONAL EN FINANZAS Y COMERCIO EXTERIOR - ESPECIALISTA EN LOGISTICA COMERCIAL NACIONA E INTERNACIONAL - FINANZAS</t>
  </si>
  <si>
    <t>linamiranda21@gmail.com</t>
  </si>
  <si>
    <t>BACTERIOLOGA - ESPECIALISTA EN LABORATORIO CLINICO DE HEMATOLOGIA Y BANCO DE SANGRE</t>
  </si>
  <si>
    <t>NATAGAIMA</t>
  </si>
  <si>
    <t>fsanchezc63@gmail.com</t>
  </si>
  <si>
    <t>maria.celeste.samaria@hotmail.com</t>
  </si>
  <si>
    <t>TECNOLOGA EN SISTEMAS E INFORMATICA</t>
  </si>
  <si>
    <t>anitamm_84@hotmail.com</t>
  </si>
  <si>
    <t>COMUNICAICON SOCIAL  - PERIODISMO CO ENFASIS EN COMUNICACIÓN ORGANIZACIONAL</t>
  </si>
  <si>
    <t>JULIETH PAOLA CORREA MONSON</t>
  </si>
  <si>
    <t>jpcorrea176@gmail.com</t>
  </si>
  <si>
    <t>INGENEIRO AMBIENTAL Y SANITARIO - ESPECIALISTA EN INGENIERIA DE AUA POTABLE Y SANEAMIENTO BASICO</t>
  </si>
  <si>
    <t>clravaneg@hotmail.com</t>
  </si>
  <si>
    <t>ABOGADA - ESPECIALISTA EN DERECHOS HUMANOS Y DERCHO INTERNACIONLA HUMANITARIO</t>
  </si>
  <si>
    <t>dajoalin@outlook,es</t>
  </si>
  <si>
    <t>karenarrieta19@yahoo.com</t>
  </si>
  <si>
    <t xml:space="preserve">ANA MILENA GARCIA VILLA </t>
  </si>
  <si>
    <t>anittagarcia15@hotmail.com</t>
  </si>
  <si>
    <t xml:space="preserve">PRIOFESIONAL EN NEGOCIOS INTERNCIONALES - </t>
  </si>
  <si>
    <t>satyrha@hotmail.com</t>
  </si>
  <si>
    <t>NUTRICONISTA DIETISTA</t>
  </si>
  <si>
    <t>jesuscam.ilom.g@gmail.com</t>
  </si>
  <si>
    <t>robertocarlosyanesghonzalez@gmail.com</t>
  </si>
  <si>
    <t>NOTIFICA ESTADO DE EMBARAZO MEDIANTE CORREO ELECTRONICO INSTITUCIONAL DE FECHA 18 DE MARZO DE 2022</t>
  </si>
  <si>
    <t>jose23.ict@gmail.com</t>
  </si>
  <si>
    <t>yelenislanderopacheco@gmail.com</t>
  </si>
  <si>
    <t>TECNICO EN SEGURIDAD OCUPACIONAL</t>
  </si>
  <si>
    <t>ginadlarosaa15@gmal.com</t>
  </si>
  <si>
    <t>grupo.andrespacheco@gmail.com</t>
  </si>
  <si>
    <t>delportillo20@hotmail.com</t>
  </si>
  <si>
    <t>snake7937@hotmail.com</t>
  </si>
  <si>
    <t>MALAMBO</t>
  </si>
  <si>
    <t>kethlara@hotmail.com</t>
  </si>
  <si>
    <t>TECNICO EN FORMULACION DE PROYCETOS</t>
  </si>
  <si>
    <t>AUXILIAR DE ENFEMERIA</t>
  </si>
  <si>
    <t>mich40214 64gmail.com</t>
  </si>
  <si>
    <t>felixsuarezplazas@gmail.com</t>
  </si>
  <si>
    <t>ZAMIRA LAUDITH CAMPO CASTRO</t>
  </si>
  <si>
    <t>zamiracampo18@gmail.com</t>
  </si>
  <si>
    <t>ABOGADO - ESPECIALISTA EN DERECHO PROBATORIO</t>
  </si>
  <si>
    <t>andresfepolo@gmail.com</t>
  </si>
  <si>
    <t>lam-2019@hotmail.com</t>
  </si>
  <si>
    <t>gisellamoransisa@hotmail.com</t>
  </si>
  <si>
    <t>rafael-pernett@hotmail.com</t>
  </si>
  <si>
    <t>ABOGADO - ESPECIALISAT EN DRECHO PROCESAL</t>
  </si>
  <si>
    <t>nicolashernndez-20@hotmail.com</t>
  </si>
  <si>
    <t>HISTORIA</t>
  </si>
  <si>
    <t>CONCORDIA</t>
  </si>
  <si>
    <t>thomassinki@ingenieros.com</t>
  </si>
  <si>
    <t>humberto.200946@gmail.com</t>
  </si>
  <si>
    <t>karlareyes0.96@gmail.com</t>
  </si>
  <si>
    <t>OCHO SEMESTRES DE SOCIOLOGIA</t>
  </si>
  <si>
    <t>crismartelo15@gmail.com</t>
  </si>
  <si>
    <t>AUXILIAR EN COMERCIO EXTERIOR</t>
  </si>
  <si>
    <t>valenjaraba6420@gmail.com</t>
  </si>
  <si>
    <t>COMUNICADOR SOCIAL Y PERIODISTA</t>
  </si>
  <si>
    <t>alarcongixa@gmail.com</t>
  </si>
  <si>
    <t>SEIS SEMETRES DE SERVICIOS DE SALUD</t>
  </si>
  <si>
    <t>mlagro1021@hotmail.com</t>
  </si>
  <si>
    <t>NUEVE SEMESTRES DE DERECHO</t>
  </si>
  <si>
    <t>ismael_esaavedra@hotmail.com</t>
  </si>
  <si>
    <t xml:space="preserve">ABOFADA - ESPECIALISAT EN DERECHO ADMINISTRATIVO </t>
  </si>
  <si>
    <t>jotakadavid@gmail.com</t>
  </si>
  <si>
    <t>EVELYN LONDOÑO GACHARNA</t>
  </si>
  <si>
    <t>garlondo@hotmail.com</t>
  </si>
  <si>
    <t>ABOGADA - ESPECIALISTA EN DERECHO ADMINISTRATIVO - DRECHO PROCESAL</t>
  </si>
  <si>
    <t>silviajpy@hotmail.com</t>
  </si>
  <si>
    <t>ABOGADA - ESPECIALISTA EN DERECHO ADMINISTRATIVO - CONTRATACION ESTATAL</t>
  </si>
  <si>
    <t>nienvasa@gmail.com</t>
  </si>
  <si>
    <t>ECONOMISTA - MAGISTER EN ECONOMIA</t>
  </si>
  <si>
    <t>rohevisi@gmail.com</t>
  </si>
  <si>
    <t>INGENIEROM AMBIENTAL Y SANITARIO</t>
  </si>
  <si>
    <t>DISTRACCION</t>
  </si>
  <si>
    <t>lrkicdr94@gmail.com</t>
  </si>
  <si>
    <t>INGENIERO AMBIENTAL Y SANITARIO</t>
  </si>
  <si>
    <t>GLORIA MARCELA CORREA GONZALEZ</t>
  </si>
  <si>
    <t>gloriacorreagonzalez@gmail.com</t>
  </si>
  <si>
    <t>jairo_419@hotmail.com</t>
  </si>
  <si>
    <t>TECNICO PERADOR DE MAQUINARIA PESADA</t>
  </si>
  <si>
    <t>edwintinoco08@gmail.com</t>
  </si>
  <si>
    <t>TRACTORISTA</t>
  </si>
  <si>
    <t>FONSECA</t>
  </si>
  <si>
    <t>alfacosca@hotmail.com</t>
  </si>
  <si>
    <t>jessik_j.j@hotmail.com</t>
  </si>
  <si>
    <t>INGENIERA PESQUERA</t>
  </si>
  <si>
    <t>gebucab5@gmail.com</t>
  </si>
  <si>
    <t>ECONO9MISTA</t>
  </si>
  <si>
    <t>dani199274@gmail.com</t>
  </si>
  <si>
    <t>INGENIERO AMBIENTAL - ESPECIALISTA EN GERENCIA DE PROYCETOS</t>
  </si>
  <si>
    <t>niever17@gmail.com</t>
  </si>
  <si>
    <t>COMUNICADOR SOCIAL</t>
  </si>
  <si>
    <t>cahuanamario@gmail.com</t>
  </si>
  <si>
    <t>kevinnavarrom@hotmail.com</t>
  </si>
  <si>
    <t>lilianaa.lomante@hotmail.com</t>
  </si>
  <si>
    <t>https://community.secop.gov.co/Public/Tendering/OpportunityDetail/Index?noticeUID=CO1.NTC.2817226&amp;isFromPublicArea=True&amp;isModal=False</t>
  </si>
  <si>
    <t>vegaalvaradoandreina@gmail.com</t>
  </si>
  <si>
    <t>atrespalacios@unimagdalena.edu.co</t>
  </si>
  <si>
    <t>CONTADOR PUBLICO - ESPECIALISAT EN TRIBUTARIA ADUANERA</t>
  </si>
  <si>
    <t>bernardonavarro16@yahoo.com</t>
  </si>
  <si>
    <t xml:space="preserve">                                                                                                                 0567</t>
  </si>
  <si>
    <t>milyriveros@gmail.com</t>
  </si>
  <si>
    <t>caferik@gmail.com</t>
  </si>
  <si>
    <t>jairbirceno4@gmail.com</t>
  </si>
  <si>
    <t xml:space="preserve">MEDICO </t>
  </si>
  <si>
    <t>alvago1006@gmail.com</t>
  </si>
  <si>
    <t xml:space="preserve">OCHO SEMESTRES DE INGENIERIA DE SISTEMAS </t>
  </si>
  <si>
    <t>ing.carlostinocob@gmail.com</t>
  </si>
  <si>
    <t>guerramargaritam@gmail.com</t>
  </si>
  <si>
    <t>ABOGADO - ESPECIALISAT EN DEREHCO PUBLICO - MAESTRIA EN DERECHO PUBLICO</t>
  </si>
  <si>
    <t>laurenramirez2911@gmail.com</t>
  </si>
  <si>
    <t>monicagdelacruzm@gmail.com</t>
  </si>
  <si>
    <t>tmviloriap@gmail.com</t>
  </si>
  <si>
    <t>alexgallegoww@gmail.com</t>
  </si>
  <si>
    <t>theryn29@gmail.com</t>
  </si>
  <si>
    <t>COMUNICADOR SOCIAL - ESPECIALISAT EN COMUNICCION ESTRATEGICA</t>
  </si>
  <si>
    <t>katiacorena@yahoo.es</t>
  </si>
  <si>
    <t xml:space="preserve">ADMINISTRADOR INDUSTRIAL  - ESPECIALISTA EN ADMINISTRACION Y GERENCIA DE SISTEMAS DE CALIDAD </t>
  </si>
  <si>
    <t>MARIA JESUS PALENCIA SALAS</t>
  </si>
  <si>
    <t>mariapañenciasalas@gmail.com</t>
  </si>
  <si>
    <t>ECONOMISTA - ESPECIALISTA EN DESARROLLO EMPRESARIAL - GERENCIA DE PROYECTOS</t>
  </si>
  <si>
    <t>MANUARE</t>
  </si>
  <si>
    <t>lailaiguaran@gmail.com</t>
  </si>
  <si>
    <t>jor_sierra@hotmail.com</t>
  </si>
  <si>
    <t>rojoseco2220@gmail.com</t>
  </si>
  <si>
    <t>maubaqv@hotmail.com</t>
  </si>
  <si>
    <t>ADMINISTRADOR - ESPECIALISTA EN GESTION  SOCIAL Y AMBIENTAL - DERECHO HUMANOS Y DERECHO INTERNACIONAL HUMANITARIO</t>
  </si>
  <si>
    <t>luzmilaromano@gmail.com</t>
  </si>
  <si>
    <t>INGENEIRA INDUSTRIAL - MAESTRIA EN GLOBALIZACION Y DESARROLLO</t>
  </si>
  <si>
    <t>iris,barrios2015@gmail.com</t>
  </si>
  <si>
    <t>CONTADOR PÚBLICO - ESPECIALISAT EN TRIBUTACION</t>
  </si>
  <si>
    <t>yosimarcerchar@gmail.com</t>
  </si>
  <si>
    <t>ABOGADO - ESPECIALISTA EN DERECHO CONSTITUCIONAL</t>
  </si>
  <si>
    <t>lorangie2108@hotmail.com</t>
  </si>
  <si>
    <t>ABOGADO - MAESTRIA EN DERECHO ADMINISTARTIVO</t>
  </si>
  <si>
    <t>amdreasanchezq814@gmail.com</t>
  </si>
  <si>
    <t>CHIGORODO</t>
  </si>
  <si>
    <t>ing.julian.ambiaental1@gmail.com</t>
  </si>
  <si>
    <t>INEGNERIO AMBIENAL Y SANITARIO</t>
  </si>
  <si>
    <t>liamp1981@hotmail.com</t>
  </si>
  <si>
    <t>ttitna3@hotmail.com</t>
  </si>
  <si>
    <t>ing.civilsergiomora89@gmail.com</t>
  </si>
  <si>
    <t>sandranavarroo28@gmail.com</t>
  </si>
  <si>
    <t>dcaro2110@hotmail.com</t>
  </si>
  <si>
    <t>ADMINISTRACION PUBLICA</t>
  </si>
  <si>
    <t>jpolomaguel@gmail.com</t>
  </si>
  <si>
    <t>TECNOLOG EN CONSTRUCCIONES CIVILES</t>
  </si>
  <si>
    <t>jarenasj2007@hotmail.com</t>
  </si>
  <si>
    <t>INGENIER9 CIVIL - ESPECIALISTA EN VIAS Y TRANSPORTE</t>
  </si>
  <si>
    <t>kevinbll04@gmail.com</t>
  </si>
  <si>
    <t>suarezrodriguezluisabel123@gmail.com</t>
  </si>
  <si>
    <t>TENCIO AGENTE DE TRANSITO</t>
  </si>
  <si>
    <t>danisfarelo@gmail.com</t>
  </si>
  <si>
    <t>checalasamericas@gmail.com</t>
  </si>
  <si>
    <t>luis_miguelmt@hotmail.com</t>
  </si>
  <si>
    <t>nolvisfonseca@hotmail.com</t>
  </si>
  <si>
    <t>PRESTACION SERVICIOS PROFESIONALES</t>
  </si>
  <si>
    <t>b_ ridis@hotmail.com</t>
  </si>
  <si>
    <t>MEDICINA PROFESIONAL - Especialización en AUDITORIA EN SALUD -Especialización EN GERENCIA DE INSTITUCIONES DE SALUD</t>
  </si>
  <si>
    <t>sheila.for@hotmail.com</t>
  </si>
  <si>
    <t>MICROBIOLOGIA INDUSTRIAL PROFESIONAL - Especialización Gerencia de Procesos y Calidad</t>
  </si>
  <si>
    <t>minervaquesada@gmail.com</t>
  </si>
  <si>
    <t>ADMINISTRACION DE EMPRESAS PROFESIONAL- Especialización Gerencia Integral de Calidad</t>
  </si>
  <si>
    <t>rpcabuelita@gmail.com</t>
  </si>
  <si>
    <t>SAN ANDRES</t>
  </si>
  <si>
    <t>luchys2326@hotmail.com</t>
  </si>
  <si>
    <t>ENFERMERIA PROFESIONAL -Especialista Epidemiologia - Maestria Salud Publica</t>
  </si>
  <si>
    <t xml:space="preserve">BACTERIOLOGIA PROFESIONAL </t>
  </si>
  <si>
    <t>jolianisjose@hotmail.com</t>
  </si>
  <si>
    <t>MEDICO PROFESIONAL</t>
  </si>
  <si>
    <t>Fundación</t>
  </si>
  <si>
    <t>piedadnoches @gmail.com</t>
  </si>
  <si>
    <t xml:space="preserve">BACTERIOLOGIA PROFESIONAL- ESPECIALISTA LABORATORIO CLINICO DE HEMATOLOGIA Y BANCO DE SANGRE . MAGISTER MICROBIOLOGIA </t>
  </si>
  <si>
    <t>andresjimenezrada@gmail.com</t>
  </si>
  <si>
    <t>TECNICO EN SALUD OCUPACIONAL - AUXILIAR DE INFERMERIA</t>
  </si>
  <si>
    <t xml:space="preserve">TECNICO EN CONTABILIDAD DE OPERACIONES COMERCIALES </t>
  </si>
  <si>
    <t xml:space="preserve">SANTA MARTA </t>
  </si>
  <si>
    <t>pilarobredor@hotmail.com</t>
  </si>
  <si>
    <t>PROFESIONAL EN FINANZAS Y COMERCIO EXTERIOR. ESPECIALISTA EN FINANZAS</t>
  </si>
  <si>
    <t>CIENAGA MAGDALENA</t>
  </si>
  <si>
    <t>jorge1026@gmail.com</t>
  </si>
  <si>
    <t>PROFESIONAL EN DERECHO</t>
  </si>
  <si>
    <t>CORDOBA Bolívar</t>
  </si>
  <si>
    <t>elrey_ 28 @live.com</t>
  </si>
  <si>
    <t>williamandreti@hotmail.com</t>
  </si>
  <si>
    <t>TECNICO LABORAL EN AGENTE DE TRANSITO Y SEGURIDAD VIAL</t>
  </si>
  <si>
    <t>pradoyajaira6@gmail.com</t>
  </si>
  <si>
    <t>castejeison@gmail.com</t>
  </si>
  <si>
    <t>PROFESIONAL EN Ingeniería CIVIL</t>
  </si>
  <si>
    <t>cindyyolanys@gmail.com</t>
  </si>
  <si>
    <t>PROFESIONAL EN Ingeniería AMBIENTAL Y SANITARIA</t>
  </si>
  <si>
    <t>FLORIDABLANCA</t>
  </si>
  <si>
    <t>jjdiaz64@hotmail.com</t>
  </si>
  <si>
    <t xml:space="preserve">PROFESIONAL EN DISEÑO GRAFICO </t>
  </si>
  <si>
    <t>juliacuisman@gmailcom</t>
  </si>
  <si>
    <t>ABOGADO ESPECIALISTA EN DERECHO DISCIPLINARIO</t>
  </si>
  <si>
    <t>mmartineziglesisas37@gmail.com</t>
  </si>
  <si>
    <t xml:space="preserve">PROFESIONAL EN ANTROPOLOGIA </t>
  </si>
  <si>
    <t>danycantillos96@hotmail.com</t>
  </si>
  <si>
    <t>hectorpeva21@hotmail.com</t>
  </si>
  <si>
    <t>TECNOLOGO EN REGENCIA EN FARMACIA</t>
  </si>
  <si>
    <t>makayra@gmail.com</t>
  </si>
  <si>
    <t>PROFESIONAL EN PSICOLOGIA</t>
  </si>
  <si>
    <t>jpallaresojeda@hotmail.com</t>
  </si>
  <si>
    <t>PROFESIONAL QUIMICO FARMACEUTICO . ESPECIALISTA GERENCIA Y AUDITORIA  EN CALIDAD EN SALUD</t>
  </si>
  <si>
    <t>bacterrosa@hotmail.com</t>
  </si>
  <si>
    <t>PROFESIONAL EN BACTERIOLOGIA</t>
  </si>
  <si>
    <t>CAMPO DE LA CRUZ</t>
  </si>
  <si>
    <t>jesicamarencor@hotmail.com</t>
  </si>
  <si>
    <t>finseya56@gmail.com</t>
  </si>
  <si>
    <t>PROFESIONAL EN MEDICINA- ESPECIALISTA EN PLANIFICACION Y ADMINISTRACION DE DESARROLLO REGIONAL</t>
  </si>
  <si>
    <t>eavendanocal@mun.ca</t>
  </si>
  <si>
    <t>PROFESIONAL EN MEDICINA.</t>
  </si>
  <si>
    <t xml:space="preserve">ARIGUANI </t>
  </si>
  <si>
    <t>yoliperme@yahoo.com</t>
  </si>
  <si>
    <t xml:space="preserve">PROFESIONAL EN BATERIOLOGIA. ESPECIALISTA EN EPIDEMIOLOGIA </t>
  </si>
  <si>
    <t>adriandiazgranados@hotmail.com</t>
  </si>
  <si>
    <t>PROFESIONAL EN Ingeniería DE SISTEMAS . Especialización EN ADMINISTRACION EN TURISMO.</t>
  </si>
  <si>
    <t>luzvillamilripoll@yahoo.com</t>
  </si>
  <si>
    <t>PROFESIONAL EN BACTERIOLOGIA .ESPECIALIZACION ENN EPIDEMIOLOGIA</t>
  </si>
  <si>
    <t xml:space="preserve">0616 </t>
  </si>
  <si>
    <t xml:space="preserve">PRESTACION DE SERVICIOS DE ASESORIA </t>
  </si>
  <si>
    <t>crojas@gestionestrategica.com.co</t>
  </si>
  <si>
    <t>PROFESIONALES EN ASESORIA Y CONSULTORIA EN SIEÑO, ESTRUCTURACION Y DESARROLLO DE PLANES Y COMUNICACIÓN ESTRATEGICA Y VISIBILIDA PUBLICA</t>
  </si>
  <si>
    <t>NA</t>
  </si>
  <si>
    <t>kattyjohahana585@gmail.com</t>
  </si>
  <si>
    <t>PROFESIONAL EN ODONTOLOGIA. ESPECIALISTA GERENCIA Y AUDITORIA  Y MASTER ALTA DIRECCION Y GESTION DE CALIDAD RN LOS SERVICIOS DE SALUD</t>
  </si>
  <si>
    <t>rmilisapinto@misena.edu.co</t>
  </si>
  <si>
    <t>PROFESIONAL EN Ingeniería DE SISTEMAS . ESPECIALISTA EN ADMINISTRACION INFORMATICA EDUCATIVA</t>
  </si>
  <si>
    <t>linasanchezsalome@gmail.com</t>
  </si>
  <si>
    <t>PROFESIONAL EN INSTRUMENTACION QUIRURGICA</t>
  </si>
  <si>
    <t>giss.ruiz@hotmail.com</t>
  </si>
  <si>
    <t>TECNOLOGO EN GESTION DE MERCADOS</t>
  </si>
  <si>
    <t>albertosalas0411@gmail.com</t>
  </si>
  <si>
    <t>PROFESIONAL EN ADMINISTRACION DE EMPRESAS</t>
  </si>
  <si>
    <t>horta-b@hotmail.com</t>
  </si>
  <si>
    <t>PROFESIONAL EN SICOLOGIA . ESPECIALISTA EN GERENCIA DE CALIDAD Y AUDITORIA EN SALUD</t>
  </si>
  <si>
    <t xml:space="preserve">OLGA CECILIA MATTOS OMAR </t>
  </si>
  <si>
    <t>omattos11@hotmail.com</t>
  </si>
  <si>
    <t>TECNICO EN ADMINISTRACION COMERCIAL Y DE SISTEMAS</t>
  </si>
  <si>
    <t>jhonnycuellar@gmail.com</t>
  </si>
  <si>
    <t xml:space="preserve">INGENIERO AGRONOMO PROFESIONAL </t>
  </si>
  <si>
    <t>meiraesterth@hotmail.com</t>
  </si>
  <si>
    <t>TECNICA AUXILIAR EN ENFERMERIA</t>
  </si>
  <si>
    <t>yenifer.gonzales.lopez93@gmail.com</t>
  </si>
  <si>
    <t>raulsopinaplata66@hotmail.com</t>
  </si>
  <si>
    <t>dpsuarez22@gmail.com</t>
  </si>
  <si>
    <t xml:space="preserve">Fundación </t>
  </si>
  <si>
    <t>berenameza@hotmail.com</t>
  </si>
  <si>
    <t>PROFESIONAL TRABAJO SOCIAL</t>
  </si>
  <si>
    <t>stemar_94@hotmail.com</t>
  </si>
  <si>
    <t>PROFESIONAL EN BACTERIOLOGIA. Especialización GERENCIA Y AUDITORIA EN CALIDAD EN SALUD</t>
  </si>
  <si>
    <t>helenaponzon@gmail.com</t>
  </si>
  <si>
    <t>PROFESIONAL EN ENFERMERIA. ESPECIALISTA EN GERENCIA Y AUDITORIA DE LA CALIDAD EN SALUD. MAGISTER EN EPIDEMIOLOGIA</t>
  </si>
  <si>
    <t>rafaelalfaroramos@hotmail.com</t>
  </si>
  <si>
    <t xml:space="preserve">PROFESIONAL EN Ingeniería CIVIL </t>
  </si>
  <si>
    <t>paola.vivesb@gmail.com</t>
  </si>
  <si>
    <t>rosemberarley@gmail.com</t>
  </si>
  <si>
    <t>PROFESIONAL EN ARQUITECTURA. MAESTRIAS EN RESTAURACION DE MONUMNENTOS , GESTION DE LA CULTURA  Y MERCADOS DEL ARTE Y GESTION DE EMPRESAS</t>
  </si>
  <si>
    <t>kevin29made@gmail.com</t>
  </si>
  <si>
    <t>leocdy@gmail.com</t>
  </si>
  <si>
    <t>PROFESIONAL EN Ingeniería AGRONOMA</t>
  </si>
  <si>
    <t>msocarras10@hotmail,.com</t>
  </si>
  <si>
    <t xml:space="preserve">SANTA ANA </t>
  </si>
  <si>
    <t>albertoraul_ochoa@hotmail.com</t>
  </si>
  <si>
    <t xml:space="preserve">PROFESIONAL MEDICO ZOOTECNISTA </t>
  </si>
  <si>
    <t>medinasenas@gmail.com</t>
  </si>
  <si>
    <t xml:space="preserve">PROFESIONAL EN Ingeniería AMBIENTAL Y SANITARIA </t>
  </si>
  <si>
    <t>bninonavarro@gmail.com</t>
  </si>
  <si>
    <t xml:space="preserve">BOGOTA </t>
  </si>
  <si>
    <t>abogadofdez@gmail.com</t>
  </si>
  <si>
    <t>PROFESIONAL EN ABOGADO. Especialización EN DERECHO ADMINISTRATIVO Y GESTION PUBLICA</t>
  </si>
  <si>
    <t>bleidysandrade@gmail.com</t>
  </si>
  <si>
    <t>PROFESIONAL EN ABOGADO . Especialización EN DERECHO ADMINISTRATIVO</t>
  </si>
  <si>
    <t>lafauriemari@gmail.com</t>
  </si>
  <si>
    <t>PROFESIONAL EN DERECHO . ESPECIALISTA EN GESTION PUBLICA E INSTITUCIONES ADMINISTRATIVAS</t>
  </si>
  <si>
    <t>laurenmargaritap@gmail.com</t>
  </si>
  <si>
    <t>PROFESIONAL EN NEGOCIOS INTERNACIONALES . Especialización GERENCIA DE PROYECTOS</t>
  </si>
  <si>
    <t>katyvives21@hotmail.com</t>
  </si>
  <si>
    <t>duban_humberto @hotmail.com</t>
  </si>
  <si>
    <t>PROFESIONAL EN DERECHO Y ESPECIALISTA EN TRIBUTACION</t>
  </si>
  <si>
    <t>lauractaborda6@gmail.com</t>
  </si>
  <si>
    <t>PROFESIONAL EN NEGOCIOS INTERNACIONALES . ESPECIALISTA EN GERENCIA DE MERCADEO</t>
  </si>
  <si>
    <t>barriosrochav@gmail.com</t>
  </si>
  <si>
    <t xml:space="preserve">TECNICO EN SECRETARIO ADMINISTRATIVO SENA </t>
  </si>
  <si>
    <t>JENNYALP7@GMAIL.COM</t>
  </si>
  <si>
    <t>PROFESIONAL EN ZOOTECNIA . MAESTRIA EN AGROFORESTERIA TROPICAL</t>
  </si>
  <si>
    <t>asmethj@hotmail.com</t>
  </si>
  <si>
    <t>PROFESIONAL Ingeniería MECANICA</t>
  </si>
  <si>
    <t>racarrera2084@gmail.com</t>
  </si>
  <si>
    <t>PROFESIONAL ABOGADO - PROFESIONAL ADMINISTRACION  PUBLICO</t>
  </si>
  <si>
    <t>o.ramirez.pacheco@mail.com</t>
  </si>
  <si>
    <t>PROFESIONAL EN Ingeniería DE SISTEMAS</t>
  </si>
  <si>
    <t>TUMACO</t>
  </si>
  <si>
    <t>susaneida@hotmail.com</t>
  </si>
  <si>
    <t>PROFESIONAL COMUNICACIÓN SOCIAL . Especialización DESARROLLO ORGANIZACIONAL Y PROCESOS HUMANOS . MAESTRIA DESARROLLO ORGANIZACIONAL PROCESOS HUMANOS</t>
  </si>
  <si>
    <t>VILLARCATAL2@GMAIL.COM</t>
  </si>
  <si>
    <t>TECNICO LIGISTICA EMPRESARIAL EN LA CADENA DE ABASTECIMIENTO</t>
  </si>
  <si>
    <t>canto97@outlook.com</t>
  </si>
  <si>
    <t>PROFESIONAL EN COMUNICACIÓN SOCIAL Y PERIODISTICA</t>
  </si>
  <si>
    <t>PRESTACION DE SERVICIOS DE APOYO A LA GESTION</t>
  </si>
  <si>
    <t>miranda21@hotmail.com</t>
  </si>
  <si>
    <t>BACHILLER NORMALISTA SUPERIOR</t>
  </si>
  <si>
    <t>04/02/20222</t>
  </si>
  <si>
    <t>PRESTACION DE SERVICIOS PROFESIONALES</t>
  </si>
  <si>
    <t>fajardoayala.v@gmail.com</t>
  </si>
  <si>
    <t>PROFESIONAL EN ANTROPOLOGIA</t>
  </si>
  <si>
    <t>surtihuevo@gmail.com</t>
  </si>
  <si>
    <t>PROFESIONAL LICENCIADO EN ESPAÑOL . ESPECIALISTA EN LUDICA EDUCATIVA</t>
  </si>
  <si>
    <t>carlosdiaz057@gmail.com</t>
  </si>
  <si>
    <t xml:space="preserve">PROFESIONAL EN DERECHO </t>
  </si>
  <si>
    <t>REMOLINO</t>
  </si>
  <si>
    <t>JERAMUUNCR@GMAIL.COM</t>
  </si>
  <si>
    <t>PROFESIONAL ARQUITECTURA</t>
  </si>
  <si>
    <t xml:space="preserve">CARTAGENA </t>
  </si>
  <si>
    <t>roiner.ing@gmail.com</t>
  </si>
  <si>
    <t>PROFESIONAL EN Ingeniería INDUSTRIAL</t>
  </si>
  <si>
    <t>liztrina23@hotmail.com</t>
  </si>
  <si>
    <t>PROFESIONAL EN TRABAJO SOCIAL</t>
  </si>
  <si>
    <t>melissapemart@hotmail.com</t>
  </si>
  <si>
    <t>PROFESIONAL  EN LICENCIATURA EN Educación BASICA CON ENFASIS EN HUMANIDADES</t>
  </si>
  <si>
    <t>suadlorenagonzalesplata@gmail.com</t>
  </si>
  <si>
    <t>PROFESIONALEN ADMINISTRACION PUBLICA . ESPECIALISTA EN ALTA GERENCIA . TECNOLOGIA EN ADM PUBLICA</t>
  </si>
  <si>
    <t xml:space="preserve">PROFESIONAL EN DRECHO . Especialización EN DERECHO PROBATORIO </t>
  </si>
  <si>
    <t>ALEXCHARRIS77@hotmail.com</t>
  </si>
  <si>
    <t>dianacardino_1706@hotmail.com</t>
  </si>
  <si>
    <t>r.i.p.c27@hotmail.com</t>
  </si>
  <si>
    <t xml:space="preserve">PROFESIONAL EN ENFERMERIA </t>
  </si>
  <si>
    <t>ceciliamunosrincones@gmail.com</t>
  </si>
  <si>
    <t>PROFESIONAL EN ODONTOLOGIA . ESPECIALISTA EN GERENCIA DE LA CALIDAD Y AUDIOTIRA EN SALUD</t>
  </si>
  <si>
    <t>G.APREZAVALDES@GMAIL.COM</t>
  </si>
  <si>
    <t xml:space="preserve">PROFESIONAL EN BACTERIOLOGIA.ESPECIALIZACION EN EPIDEMIOLOGIA </t>
  </si>
  <si>
    <t>ahmedsanz@gmail.com</t>
  </si>
  <si>
    <t>haiderprofe@gmail.com</t>
  </si>
  <si>
    <t>PROFESIONAL EN CONTADURIA PUBLICA .ESPECIALIZACION EN GESTION Y CONTROL TRIBUTARIO</t>
  </si>
  <si>
    <t>tebo.oviedo@gmail.com</t>
  </si>
  <si>
    <t>greyssaenz4@gmail.com</t>
  </si>
  <si>
    <t xml:space="preserve">PROFESIONAL EN COMUNICACIÓN SOCIAL Y PERIODISTA CON ENFASIS EN COMUNICACIÓN ORGANIZACIONAL </t>
  </si>
  <si>
    <t>cindyccamelo@gmail.com</t>
  </si>
  <si>
    <t>PROFESIONAL EN LICENCIATURA EN PREESCOLAR</t>
  </si>
  <si>
    <t>Albertogomez1618@gmail.com</t>
  </si>
  <si>
    <t>PROFESIONAL LICENCIADO EN Educación BASICA CON ENFASIS EN INFORMATICAS</t>
  </si>
  <si>
    <t>juan luis camar@hotmail.com</t>
  </si>
  <si>
    <t>PROFESIONAL EN COMUNICACIÓN SOCIAL Y PERIODISMO.</t>
  </si>
  <si>
    <t>m.psicology@hotmail.com</t>
  </si>
  <si>
    <t>PROFESIONAL EN SICOLOGIA</t>
  </si>
  <si>
    <t>leinad271094@gmail.com</t>
  </si>
  <si>
    <t xml:space="preserve">PROFESIONAL Ingeniería PESQUERA </t>
  </si>
  <si>
    <t>mirian.mbp@hotmail.com</t>
  </si>
  <si>
    <t>TECNICA EN ASISTENCIA A LA PRIMERA INFANCIA</t>
  </si>
  <si>
    <t>anegline24agos@gmail.com</t>
  </si>
  <si>
    <t xml:space="preserve">SITIONUEVO </t>
  </si>
  <si>
    <t>ZCERVANTES17@gmail.com</t>
  </si>
  <si>
    <t>BACHILLER TECNICO</t>
  </si>
  <si>
    <t>PUEBLOVIEJO</t>
  </si>
  <si>
    <t>ernestromontano12346@gmail.com</t>
  </si>
  <si>
    <t>TECNOLOGO EN GESTION FINANCIERA Y CONTABLE</t>
  </si>
  <si>
    <t>leonardo_27o11@hotmail.com</t>
  </si>
  <si>
    <t>PROFESIONAL EN CONTADURIA PUBLICA</t>
  </si>
  <si>
    <t>lacastertejeda@gmail.com</t>
  </si>
  <si>
    <t>PROFESIONAL EN Ingeniería CIVIL .ESPECIALIZACION DESARROLLO TERRIOTORIAL Y GESTION PUBLICA . MAESTRIA EN GESTION Y DIRECCION DE PROYECTOS</t>
  </si>
  <si>
    <t>renanwilliam@hotmail.com</t>
  </si>
  <si>
    <t xml:space="preserve">PROFESIONAL ABOGADO. MAESTRIA EN Educación .MAESTRIA EN DERECHO DEL ESTADO CON ENFASIS EN DERECHO PUBLICO </t>
  </si>
  <si>
    <t>eecc1101@gmail.com</t>
  </si>
  <si>
    <t>PROFESIONAL EN ARQUITECTURA</t>
  </si>
  <si>
    <t xml:space="preserve">PRESTACION DE SERVICIOS TECNICOS </t>
  </si>
  <si>
    <t>msaucedo957@gmail.com</t>
  </si>
  <si>
    <t>daro_6711@hotmail.com</t>
  </si>
  <si>
    <t>PROFESIONAL COMUNICACIION Y PERIODISMO</t>
  </si>
  <si>
    <t>angie.hortua@minagricultura.gov.co</t>
  </si>
  <si>
    <t>PROFESIONAL EN ZOOTECNIA . ESPECIALISTA EN Educación AMBIENTAL Y DESARROLLO A LA COMUNIDAD</t>
  </si>
  <si>
    <t>argelopez@gmail.com</t>
  </si>
  <si>
    <t>PROFESIONAL EN Ingeniería PESQUERA</t>
  </si>
  <si>
    <t>andrikfernandezc@gmail.com</t>
  </si>
  <si>
    <t>jacquelin.garcia@gmail.com</t>
  </si>
  <si>
    <t>PROFESIONAL EN BACTERIOLOGIA.</t>
  </si>
  <si>
    <t>YARUMAL</t>
  </si>
  <si>
    <t>eusse74@gmail.com</t>
  </si>
  <si>
    <t xml:space="preserve">PROFSIONAL NUTRICIONISTA DIETISTA </t>
  </si>
  <si>
    <t>CONTRATACIÓN DE SERVICIOS PROFESIONALES</t>
  </si>
  <si>
    <t>Acjaraba@gmail.com</t>
  </si>
  <si>
    <t>PRESTAR LOS SERVICIOS PROFESIONALES DE UN BIOLOGO PARA EL FORTALECIMIENTO DE LA OFICINA DEL MEDIO AMBIENTE EN EL MARCO DEL PROYECTO CAMBIO POR EL PATRIMONIO NATURAL EN EL PLAN DE
DESARROLLO MAGDALENA RENACE</t>
  </si>
  <si>
    <t>yurymar2008@gmail.com</t>
  </si>
  <si>
    <t>PROFESIONAL EN BIOLOGIA CON MASTER UNIVERSITARIO EN GESTION INTEGRAL DE AREAS LITORALES</t>
  </si>
  <si>
    <t>CAJAMARCA</t>
  </si>
  <si>
    <t>dmontealegre@gmail.com</t>
  </si>
  <si>
    <t>PROFESIONAL EN BIOLOGIA CON MASTER EN GESTION DE AREAS PROTEGIDAS Y DESARROLLO ECOREGIONAL</t>
  </si>
  <si>
    <t>faycantillo96@gmail.com</t>
  </si>
  <si>
    <t xml:space="preserve">PROFESIONAL CONTADURIA PUBLICA </t>
  </si>
  <si>
    <t>lesliemarriaga@hotmail.es</t>
  </si>
  <si>
    <t>TECNICO LABORAL POR COMPETENCIA EN SECRETARIADO AUXILIAR CONTABLR</t>
  </si>
  <si>
    <t>PROFESIONALL EN COMUNICAION SOCIAL Y PERIODISMO. ESPECIALISTA EN COMUNICACIÓN DIGITAL Y MEDIOS INTERACTIVOS</t>
  </si>
  <si>
    <t>PROFESIONAL EN COMUNICACIÓN SOCIAL . ESPECIALISTA EN GERENCIA DE LA COMUNICACIÓN ORGANIZACIONAL</t>
  </si>
  <si>
    <t>kelianith14@gmail.com</t>
  </si>
  <si>
    <t xml:space="preserve">PROFESIONAL EN Ingeniería AMBIENTAL </t>
  </si>
  <si>
    <t>PRESTAR SERVICIOS DE CONSULTORIA DE ESTUDIOS Y DISEÑOS PARA MEJORAMIENTO Y/O REHABILITACION DE LA MALLA VIAL DEL DPTO DEL MAGDALENA</t>
  </si>
  <si>
    <t>CONSULTORIA</t>
  </si>
  <si>
    <t>consorcioviasdelmagdalena2021@gmail.com</t>
  </si>
  <si>
    <t>https://www.contratos.gov.co/consultas/detalleProceso.do?numConstancia=21-15-12344673&amp;g-recaptcha-response=03AGdBq24MTFm2nGBy2Wy7Xfv3SvTxkGHO7oFaV6x4UFHV6tuC4grIeIpygz3H5rtbzaa8krylAoCL3jZ1W_jqE-lpmw52QXFYfd5PhXjvNqBDHAIp5qSnBuwNSbye679yuNEVM27QPRGxIKOp1t3FXG0tpv8ue-3m2wmJmxUabDkmu9XY7m5-s9Ztf5xD0bDyFvs4fWt0Zhol5URWGY9PbDq-htKednp6x9whjCOS_OX5wJkvtEZzrkTCT_6jys0TqWGezQiZP-Rp5nI2fqnVd7oIcuG_JUs4vHt6XB4EaB-JkL9yuR8cAkUZ_eG8s9vnnLonbRx8PTJ-opyrSDGstU6xQq1kUVMbMuymI8vw5IH-ia-SCXiMcK8BLcK2VYopkjDkv1ad0Ah9tGyr6MQEAdBpMY0cVmw4efJQKki493eoWf9Xu2O4YrKSvNiEEUgtE5U0TIW0NxC_okTHJumTVmQHRnVLrufSmsBubd5c8TUyU2AZYuRK5r2ZimDCm3d00bDQRcL23O_-hjV0x-N7kyQ5Zn3pTXd533h2ewiiVxcqix47ifF4q68</t>
  </si>
  <si>
    <t>kmilofonsek@gmail.com</t>
  </si>
  <si>
    <t>INTERVENTORIA</t>
  </si>
  <si>
    <t>HONORARIOS</t>
  </si>
  <si>
    <t xml:space="preserve">ACTIVIDAD </t>
  </si>
  <si>
    <t>FORMACION ACADEMICA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</si>
</sst>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2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sz val="10"/>
      <name val="Arial"/>
      <family val="2"/>
    </font>
    <font>
      <u/>
      <sz val="10"/>
      <color theme="10"/>
      <name val="Arial"/>
      <family val="2"/>
    </font>
    <font>
      <b/>
      <sz val="9"/>
      <name val="Arial"/>
      <family val="2"/>
    </font>
    <font>
      <sz val="9"/>
      <name val="Arial"/>
      <family val="2"/>
    </font>
    <font>
      <u/>
      <sz val="11"/>
      <color theme="10"/>
      <name val="Calibri"/>
      <family val="2"/>
      <scheme val="minor"/>
    </font>
    <font>
      <sz val="9"/>
      <color theme="1"/>
      <name val="Arial"/>
      <family val="2"/>
    </font>
    <font>
      <u/>
      <sz val="9"/>
      <color theme="10"/>
      <name val="Arial"/>
      <family val="2"/>
    </font>
    <font>
      <u/>
      <sz val="9"/>
      <name val="Arial"/>
      <family val="2"/>
    </font>
  </fonts>
  <fills count="5">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rgb="FF7030A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61">
    <xf numFmtId="0" fontId="0" fillId="0" borderId="0"/>
    <xf numFmtId="0" fontId="20" fillId="0" borderId="0"/>
    <xf numFmtId="0" fontId="21" fillId="0" borderId="0" applyNumberFormat="0" applyFill="0" applyBorder="0" applyAlignment="0" applyProtection="0"/>
    <xf numFmtId="0" fontId="18" fillId="0" borderId="0"/>
    <xf numFmtId="0" fontId="17" fillId="0" borderId="0"/>
    <xf numFmtId="0" fontId="16" fillId="0" borderId="0"/>
    <xf numFmtId="0" fontId="16"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20"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4" fillId="0" borderId="0"/>
    <xf numFmtId="0" fontId="13" fillId="0" borderId="0"/>
    <xf numFmtId="0" fontId="12" fillId="0" borderId="0"/>
    <xf numFmtId="0" fontId="11" fillId="0" borderId="0"/>
    <xf numFmtId="0" fontId="10" fillId="0" borderId="0"/>
    <xf numFmtId="0" fontId="9" fillId="0" borderId="0"/>
    <xf numFmtId="0" fontId="8" fillId="0" borderId="0"/>
    <xf numFmtId="0" fontId="24"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5" fillId="0" borderId="0"/>
    <xf numFmtId="0" fontId="4" fillId="0" borderId="0"/>
    <xf numFmtId="0" fontId="3" fillId="0" borderId="0"/>
    <xf numFmtId="0" fontId="2" fillId="0" borderId="0"/>
    <xf numFmtId="0" fontId="1" fillId="0" borderId="0"/>
  </cellStyleXfs>
  <cellXfs count="46">
    <xf numFmtId="0" fontId="0" fillId="0" borderId="0" xfId="0"/>
    <xf numFmtId="0" fontId="23" fillId="2" borderId="0" xfId="0" applyFont="1" applyFill="1" applyBorder="1" applyAlignment="1">
      <alignment horizontal="center" vertical="justify" wrapText="1"/>
    </xf>
    <xf numFmtId="3" fontId="23" fillId="2" borderId="0" xfId="0" applyNumberFormat="1" applyFont="1" applyFill="1" applyBorder="1" applyAlignment="1">
      <alignment horizontal="center" vertical="justify" wrapText="1"/>
    </xf>
    <xf numFmtId="0" fontId="22" fillId="2" borderId="0" xfId="0" applyFont="1" applyFill="1" applyBorder="1" applyAlignment="1">
      <alignment horizontal="center" vertical="justify" wrapText="1"/>
    </xf>
    <xf numFmtId="49" fontId="23" fillId="2" borderId="0" xfId="0" applyNumberFormat="1" applyFont="1" applyFill="1" applyBorder="1" applyAlignment="1">
      <alignment horizontal="center" vertical="justify" wrapText="1"/>
    </xf>
    <xf numFmtId="164" fontId="23" fillId="2" borderId="0" xfId="0" applyNumberFormat="1" applyFont="1" applyFill="1" applyBorder="1" applyAlignment="1">
      <alignment horizontal="center" vertical="justify" wrapText="1"/>
    </xf>
    <xf numFmtId="0" fontId="23" fillId="2" borderId="2" xfId="0" applyFont="1" applyFill="1" applyBorder="1" applyAlignment="1">
      <alignment horizontal="center" vertical="justify" wrapText="1"/>
    </xf>
    <xf numFmtId="1" fontId="23" fillId="2" borderId="0" xfId="0" applyNumberFormat="1" applyFont="1" applyFill="1" applyBorder="1" applyAlignment="1">
      <alignment horizontal="center" vertical="justify" wrapText="1"/>
    </xf>
    <xf numFmtId="3" fontId="23" fillId="2" borderId="1" xfId="0" applyNumberFormat="1" applyFont="1" applyFill="1" applyBorder="1" applyAlignment="1">
      <alignment horizontal="center" vertical="center" wrapText="1"/>
    </xf>
    <xf numFmtId="0" fontId="23" fillId="2" borderId="1" xfId="0" applyFont="1" applyFill="1" applyBorder="1" applyAlignment="1">
      <alignment horizontal="center" vertical="center" wrapText="1"/>
    </xf>
    <xf numFmtId="49" fontId="22" fillId="3" borderId="1" xfId="1" applyNumberFormat="1" applyFont="1" applyFill="1" applyBorder="1" applyAlignment="1">
      <alignment horizontal="center" vertical="center" wrapText="1"/>
    </xf>
    <xf numFmtId="0" fontId="22" fillId="3" borderId="1" xfId="1" applyFont="1" applyFill="1" applyBorder="1" applyAlignment="1">
      <alignment horizontal="center" vertical="center" wrapText="1"/>
    </xf>
    <xf numFmtId="3" fontId="22" fillId="3" borderId="1" xfId="1" applyNumberFormat="1" applyFont="1" applyFill="1" applyBorder="1" applyAlignment="1">
      <alignment horizontal="center" vertical="center" wrapText="1"/>
    </xf>
    <xf numFmtId="164" fontId="22" fillId="3" borderId="1" xfId="1" applyNumberFormat="1" applyFont="1" applyFill="1" applyBorder="1" applyAlignment="1">
      <alignment horizontal="center" vertical="center" wrapText="1"/>
    </xf>
    <xf numFmtId="0" fontId="23" fillId="3" borderId="1" xfId="0" applyFont="1" applyFill="1" applyBorder="1" applyAlignment="1">
      <alignment horizontal="center" vertical="center" wrapText="1"/>
    </xf>
    <xf numFmtId="1" fontId="22" fillId="3" borderId="1" xfId="1" applyNumberFormat="1" applyFont="1" applyFill="1" applyBorder="1" applyAlignment="1">
      <alignment horizontal="center" vertical="center" wrapText="1"/>
    </xf>
    <xf numFmtId="49" fontId="23" fillId="2" borderId="1" xfId="0" applyNumberFormat="1" applyFont="1" applyFill="1" applyBorder="1" applyAlignment="1">
      <alignment horizontal="center" vertical="center" wrapText="1"/>
    </xf>
    <xf numFmtId="14" fontId="23" fillId="2" borderId="1" xfId="0" applyNumberFormat="1" applyFont="1" applyFill="1" applyBorder="1" applyAlignment="1">
      <alignment horizontal="center" vertical="center" wrapText="1"/>
    </xf>
    <xf numFmtId="164" fontId="23" fillId="2" borderId="1" xfId="0" applyNumberFormat="1" applyFont="1" applyFill="1" applyBorder="1" applyAlignment="1">
      <alignment horizontal="center" vertical="center" wrapText="1"/>
    </xf>
    <xf numFmtId="1" fontId="23" fillId="2" borderId="1" xfId="0" applyNumberFormat="1" applyFont="1" applyFill="1" applyBorder="1" applyAlignment="1">
      <alignment horizontal="center" vertical="center" wrapText="1"/>
    </xf>
    <xf numFmtId="0" fontId="26" fillId="2" borderId="1" xfId="2" applyFont="1" applyFill="1" applyBorder="1" applyAlignment="1">
      <alignment horizontal="center" vertical="center" wrapText="1"/>
    </xf>
    <xf numFmtId="0" fontId="27" fillId="2" borderId="1" xfId="2" applyFont="1" applyFill="1" applyBorder="1" applyAlignment="1">
      <alignment horizontal="center" vertical="center" wrapText="1"/>
    </xf>
    <xf numFmtId="0" fontId="26" fillId="0" borderId="1" xfId="2" applyFont="1" applyBorder="1" applyAlignment="1">
      <alignment horizontal="center" vertical="center" wrapText="1"/>
    </xf>
    <xf numFmtId="0" fontId="23" fillId="0" borderId="1" xfId="0" applyFont="1" applyBorder="1" applyAlignment="1">
      <alignment horizontal="center" vertical="center" wrapText="1"/>
    </xf>
    <xf numFmtId="164" fontId="26" fillId="2" borderId="1" xfId="2" applyNumberFormat="1" applyFont="1" applyFill="1" applyBorder="1" applyAlignment="1">
      <alignment horizontal="center" vertical="center" wrapText="1"/>
    </xf>
    <xf numFmtId="0" fontId="26" fillId="2" borderId="1" xfId="31" applyFont="1" applyFill="1" applyBorder="1" applyAlignment="1">
      <alignment horizontal="center" vertical="center" wrapText="1"/>
    </xf>
    <xf numFmtId="0" fontId="23" fillId="2" borderId="1" xfId="1" applyFont="1" applyFill="1" applyBorder="1" applyAlignment="1">
      <alignment horizontal="center" vertical="center" wrapText="1"/>
    </xf>
    <xf numFmtId="0" fontId="25" fillId="2" borderId="1" xfId="0" applyFont="1" applyFill="1" applyBorder="1" applyAlignment="1">
      <alignment horizontal="center" vertical="center" wrapText="1"/>
    </xf>
    <xf numFmtId="1" fontId="26" fillId="2" borderId="1" xfId="2" applyNumberFormat="1" applyFont="1" applyFill="1" applyBorder="1" applyAlignment="1">
      <alignment horizontal="center" vertical="center" wrapText="1"/>
    </xf>
    <xf numFmtId="3" fontId="26" fillId="2" borderId="1" xfId="2" applyNumberFormat="1" applyFont="1" applyFill="1" applyBorder="1" applyAlignment="1">
      <alignment horizontal="center" vertical="center" wrapText="1"/>
    </xf>
    <xf numFmtId="1" fontId="27" fillId="2" borderId="1" xfId="2" applyNumberFormat="1" applyFont="1" applyFill="1" applyBorder="1" applyAlignment="1">
      <alignment horizontal="center" vertical="center" wrapText="1"/>
    </xf>
    <xf numFmtId="0" fontId="21" fillId="2" borderId="1" xfId="2" applyFill="1" applyBorder="1" applyAlignment="1">
      <alignment horizontal="center" vertical="center" wrapText="1"/>
    </xf>
    <xf numFmtId="3" fontId="21" fillId="2" borderId="1" xfId="2" applyNumberFormat="1" applyFill="1" applyBorder="1" applyAlignment="1">
      <alignment horizontal="center" vertical="center" wrapText="1"/>
    </xf>
    <xf numFmtId="49" fontId="23" fillId="0" borderId="1" xfId="0" applyNumberFormat="1" applyFont="1" applyFill="1" applyBorder="1" applyAlignment="1">
      <alignment horizontal="center" vertical="center" wrapText="1"/>
    </xf>
    <xf numFmtId="14" fontId="23"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3" fontId="23" fillId="0" borderId="1" xfId="0" applyNumberFormat="1" applyFont="1" applyFill="1" applyBorder="1" applyAlignment="1">
      <alignment horizontal="center" vertical="center" wrapText="1"/>
    </xf>
    <xf numFmtId="164" fontId="23" fillId="0" borderId="1" xfId="0" applyNumberFormat="1" applyFont="1" applyFill="1" applyBorder="1" applyAlignment="1">
      <alignment horizontal="center" vertical="center" wrapText="1"/>
    </xf>
    <xf numFmtId="1" fontId="23" fillId="0" borderId="1" xfId="0" applyNumberFormat="1" applyFont="1" applyFill="1" applyBorder="1" applyAlignment="1">
      <alignment horizontal="center" vertical="center" wrapText="1"/>
    </xf>
    <xf numFmtId="0" fontId="26" fillId="0" borderId="1" xfId="2" applyFont="1" applyFill="1" applyBorder="1" applyAlignment="1">
      <alignment horizontal="center" vertical="center" wrapText="1"/>
    </xf>
    <xf numFmtId="0" fontId="23" fillId="0" borderId="0" xfId="0" applyFont="1" applyFill="1" applyBorder="1" applyAlignment="1">
      <alignment horizontal="center" vertical="justify" wrapText="1"/>
    </xf>
    <xf numFmtId="164" fontId="21" fillId="2" borderId="1" xfId="2" applyNumberFormat="1" applyFill="1" applyBorder="1" applyAlignment="1">
      <alignment horizontal="center" vertical="center" wrapText="1"/>
    </xf>
    <xf numFmtId="164" fontId="21" fillId="0" borderId="1" xfId="2" applyNumberFormat="1" applyFill="1" applyBorder="1" applyAlignment="1">
      <alignment horizontal="center" vertical="center" wrapText="1"/>
    </xf>
    <xf numFmtId="0" fontId="21" fillId="0" borderId="1" xfId="2" applyFill="1" applyBorder="1" applyAlignment="1">
      <alignment horizontal="center" vertical="center" wrapText="1"/>
    </xf>
    <xf numFmtId="1" fontId="21" fillId="2" borderId="1" xfId="2" applyNumberFormat="1" applyFill="1" applyBorder="1" applyAlignment="1">
      <alignment horizontal="center" vertical="center" wrapText="1"/>
    </xf>
    <xf numFmtId="0" fontId="23" fillId="4" borderId="0" xfId="0" applyFont="1" applyFill="1" applyBorder="1" applyAlignment="1">
      <alignment horizontal="center" vertical="justify" wrapText="1"/>
    </xf>
  </cellXfs>
  <cellStyles count="61">
    <cellStyle name="Hipervínculo" xfId="2" builtinId="8"/>
    <cellStyle name="Hipervínculo 2" xfId="31"/>
    <cellStyle name="Normal" xfId="0" builtinId="0"/>
    <cellStyle name="Normal 10" xfId="29"/>
    <cellStyle name="Normal 11" xfId="30"/>
    <cellStyle name="Normal 12" xfId="55"/>
    <cellStyle name="Normal 13" xfId="56"/>
    <cellStyle name="Normal 14" xfId="57"/>
    <cellStyle name="Normal 15" xfId="58"/>
    <cellStyle name="Normal 16" xfId="59"/>
    <cellStyle name="Normal 17" xfId="60"/>
    <cellStyle name="Normal 2" xfId="3"/>
    <cellStyle name="Normal 2 2" xfId="4"/>
    <cellStyle name="Normal 2 2 2" xfId="6"/>
    <cellStyle name="Normal 2 2 2 2" xfId="14"/>
    <cellStyle name="Normal 2 2 2 2 2" xfId="43"/>
    <cellStyle name="Normal 2 2 2 3" xfId="19"/>
    <cellStyle name="Normal 2 2 2 3 2" xfId="47"/>
    <cellStyle name="Normal 2 2 2 4" xfId="23"/>
    <cellStyle name="Normal 2 2 2 4 2" xfId="51"/>
    <cellStyle name="Normal 2 2 2 5" xfId="10"/>
    <cellStyle name="Normal 2 2 2 5 2" xfId="39"/>
    <cellStyle name="Normal 2 2 2 6" xfId="35"/>
    <cellStyle name="Normal 2 2 3" xfId="12"/>
    <cellStyle name="Normal 2 2 3 2" xfId="41"/>
    <cellStyle name="Normal 2 2 4" xfId="17"/>
    <cellStyle name="Normal 2 2 4 2" xfId="45"/>
    <cellStyle name="Normal 2 2 5" xfId="21"/>
    <cellStyle name="Normal 2 2 5 2" xfId="49"/>
    <cellStyle name="Normal 2 2 6" xfId="8"/>
    <cellStyle name="Normal 2 2 6 2" xfId="37"/>
    <cellStyle name="Normal 2 2 7" xfId="33"/>
    <cellStyle name="Normal 2 3" xfId="5"/>
    <cellStyle name="Normal 2 3 2" xfId="13"/>
    <cellStyle name="Normal 2 3 2 2" xfId="42"/>
    <cellStyle name="Normal 2 3 3" xfId="18"/>
    <cellStyle name="Normal 2 3 3 2" xfId="46"/>
    <cellStyle name="Normal 2 3 4" xfId="22"/>
    <cellStyle name="Normal 2 3 4 2" xfId="50"/>
    <cellStyle name="Normal 2 3 5" xfId="9"/>
    <cellStyle name="Normal 2 3 5 2" xfId="38"/>
    <cellStyle name="Normal 2 3 6" xfId="34"/>
    <cellStyle name="Normal 2 4" xfId="11"/>
    <cellStyle name="Normal 2 4 2" xfId="40"/>
    <cellStyle name="Normal 2 5" xfId="16"/>
    <cellStyle name="Normal 2 5 2" xfId="44"/>
    <cellStyle name="Normal 2 6" xfId="20"/>
    <cellStyle name="Normal 2 6 2" xfId="48"/>
    <cellStyle name="Normal 2 7" xfId="7"/>
    <cellStyle name="Normal 2 7 2" xfId="36"/>
    <cellStyle name="Normal 2 8" xfId="32"/>
    <cellStyle name="Normal 3" xfId="1"/>
    <cellStyle name="Normal 4" xfId="15"/>
    <cellStyle name="Normal 5" xfId="24"/>
    <cellStyle name="Normal 5 2" xfId="52"/>
    <cellStyle name="Normal 6" xfId="25"/>
    <cellStyle name="Normal 6 2" xfId="53"/>
    <cellStyle name="Normal 7" xfId="26"/>
    <cellStyle name="Normal 7 2" xfId="54"/>
    <cellStyle name="Normal 8" xfId="27"/>
    <cellStyle name="Normal 9" xfId="28"/>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1" Type="http://schemas.openxmlformats.org/officeDocument/2006/relationships/hyperlink" Target="https://community.secop.gov.co/Public/Tendering/OpportunityDetail/Index?noticeUID=CO1.NTC.2760763&amp;isFromPublicArea=True&amp;isModal=False" TargetMode="External"/><Relationship Id="rId170" Type="http://schemas.openxmlformats.org/officeDocument/2006/relationships/hyperlink" Target="https://community.secop.gov.co/Public/Tendering/OpportunityDetail/Index?noticeUID=CO1.NTC.2768951&amp;isFromPublicArea=True&amp;isModal=False" TargetMode="External"/><Relationship Id="rId268" Type="http://schemas.openxmlformats.org/officeDocument/2006/relationships/hyperlink" Target="https://community.secop.gov.co/Public/Tendering/OpportunityDetail/Index?noticeUID=CO1.NTC.2710956&amp;isFromPublicArea=True&amp;isModal=False" TargetMode="External"/><Relationship Id="rId475" Type="http://schemas.openxmlformats.org/officeDocument/2006/relationships/hyperlink" Target="https://community.secop.gov.co/Public/Tendering/OpportunityDetail/Index?noticeUID=CO1.NTC.2778078&amp;isFromPublicArea=True&amp;isModal=False" TargetMode="External"/><Relationship Id="rId682" Type="http://schemas.openxmlformats.org/officeDocument/2006/relationships/hyperlink" Target="mailto:alceot19@gmail.com" TargetMode="External"/><Relationship Id="rId128" Type="http://schemas.openxmlformats.org/officeDocument/2006/relationships/hyperlink" Target="https://community.secop.gov.co/Public/Tendering/OpportunityDetail/Index?noticeUID=CO1.NTC.2744507&amp;isFromPublicArea=True&amp;isModal=False" TargetMode="External"/><Relationship Id="rId335" Type="http://schemas.openxmlformats.org/officeDocument/2006/relationships/hyperlink" Target="https://community.secop.gov.co/Public/Tendering/OpportunityDetail/Index?noticeUID=CO1.NTC.2701342&amp;isFromPublicArea=True&amp;isModal=False" TargetMode="External"/><Relationship Id="rId542" Type="http://schemas.openxmlformats.org/officeDocument/2006/relationships/hyperlink" Target="https://community.secop.gov.co/Public/Tendering/OpportunityDetail/Index?noticeUID=CO1.NTC.2817312&amp;isFromPublicArea=True&amp;isModal=Fals" TargetMode="External"/><Relationship Id="rId987" Type="http://schemas.openxmlformats.org/officeDocument/2006/relationships/hyperlink" Target="mailto:orlando_algarra@hotmail.com" TargetMode="External"/><Relationship Id="rId1172" Type="http://schemas.openxmlformats.org/officeDocument/2006/relationships/hyperlink" Target="mailto:juliacuisman@gmailcom" TargetMode="External"/><Relationship Id="rId402" Type="http://schemas.openxmlformats.org/officeDocument/2006/relationships/hyperlink" Target="https://community.secop.gov.co/Public/Tendering/OpportunityDetail/Index?noticeUID=CO1.NTC.2795627&amp;isFromPublicArea=True&amp;isModal=False" TargetMode="External"/><Relationship Id="rId847" Type="http://schemas.openxmlformats.org/officeDocument/2006/relationships/hyperlink" Target="mailto:yoleidaruiz06@hotmail.es" TargetMode="External"/><Relationship Id="rId1032" Type="http://schemas.openxmlformats.org/officeDocument/2006/relationships/hyperlink" Target="mailto:estefaniacambel24@gmail.com" TargetMode="External"/><Relationship Id="rId707" Type="http://schemas.openxmlformats.org/officeDocument/2006/relationships/hyperlink" Target="mailto:torreglosa61@gmail.com" TargetMode="External"/><Relationship Id="rId914" Type="http://schemas.openxmlformats.org/officeDocument/2006/relationships/hyperlink" Target="mailto:ajmb303@gmail.com" TargetMode="External"/><Relationship Id="rId43" Type="http://schemas.openxmlformats.org/officeDocument/2006/relationships/hyperlink" Target="https://community.secop.gov.co/Public/Tendering/OpportunityDetail/Index?noticeUID=CO1.NTC.2791008&amp;isFromPublicArea=True&amp;isModal=False" TargetMode="External"/><Relationship Id="rId192" Type="http://schemas.openxmlformats.org/officeDocument/2006/relationships/hyperlink" Target="https://community.secop.gov.co/Public/Tendering/OpportunityDetail/Index?noticeUID=CO1.NTC.2692680&amp;isFromPublicArea=True&amp;isModal=False" TargetMode="External"/><Relationship Id="rId497" Type="http://schemas.openxmlformats.org/officeDocument/2006/relationships/hyperlink" Target="https://community.secop.gov.co/Public/Tendering/OpportunityDetail/Index?noticeUID=CO1.NTC.2814895&amp;isFromPublicArea=True&amp;isModal=False" TargetMode="External"/><Relationship Id="rId357" Type="http://schemas.openxmlformats.org/officeDocument/2006/relationships/hyperlink" Target="mailto:yalvarez25@hotmail.com" TargetMode="External"/><Relationship Id="rId1194" Type="http://schemas.openxmlformats.org/officeDocument/2006/relationships/hyperlink" Target="mailto:3157356817meiraesterth@hotmail.com" TargetMode="External"/><Relationship Id="rId217" Type="http://schemas.openxmlformats.org/officeDocument/2006/relationships/hyperlink" Target="https://community.secop.gov.co/Public/Tendering/OpportunityDetail/Index?noticeUID=CO1.NTC.2732817&amp;isFromPublicArea=True&amp;isModal=False" TargetMode="External"/><Relationship Id="rId564" Type="http://schemas.openxmlformats.org/officeDocument/2006/relationships/hyperlink" Target="https://community.secop.gov.co/Public/Tendering/OpportunityDetail/Index?noticeUID=CO1.NTC.2814196&amp;isFromPublicArea=True&amp;isModal=False" TargetMode="External"/><Relationship Id="rId771" Type="http://schemas.openxmlformats.org/officeDocument/2006/relationships/hyperlink" Target="mailto:isaccgaira@gmail.coM" TargetMode="External"/><Relationship Id="rId869" Type="http://schemas.openxmlformats.org/officeDocument/2006/relationships/hyperlink" Target="mailto:viejoleo@gmail.com" TargetMode="External"/><Relationship Id="rId424" Type="http://schemas.openxmlformats.org/officeDocument/2006/relationships/hyperlink" Target="https://community.secop.gov.co/Public/Tendering/OpportunityDetail/Index?noticeUID=CO1.NTC.2816643&amp;isFromPublicArea=True&amp;isModal=False" TargetMode="External"/><Relationship Id="rId631" Type="http://schemas.openxmlformats.org/officeDocument/2006/relationships/hyperlink" Target="mailto:defendemoselpatrimonio@gmail.com" TargetMode="External"/><Relationship Id="rId729" Type="http://schemas.openxmlformats.org/officeDocument/2006/relationships/hyperlink" Target="mailto:rafaelbsalas@hotmail.com" TargetMode="External"/><Relationship Id="rId1054" Type="http://schemas.openxmlformats.org/officeDocument/2006/relationships/hyperlink" Target="mailto:josefpbarrios@gmail.com" TargetMode="External"/><Relationship Id="rId1261" Type="http://schemas.openxmlformats.org/officeDocument/2006/relationships/hyperlink" Target="mailto:Acjaraba@gmail.com" TargetMode="External"/><Relationship Id="rId936" Type="http://schemas.openxmlformats.org/officeDocument/2006/relationships/hyperlink" Target="mailto:piedranet2354@gmail.com" TargetMode="External"/><Relationship Id="rId1121" Type="http://schemas.openxmlformats.org/officeDocument/2006/relationships/hyperlink" Target="mailto:vegaalvaradoandreina@gmail.com" TargetMode="External"/><Relationship Id="rId1219" Type="http://schemas.openxmlformats.org/officeDocument/2006/relationships/hyperlink" Target="mailto:racarrera2084@gmail.com" TargetMode="External"/><Relationship Id="rId65" Type="http://schemas.openxmlformats.org/officeDocument/2006/relationships/hyperlink" Target="https://community.secop.gov.co/Public/Tendering/OpportunityDetail/Index?noticeUID=CO1.NTC.2778700&amp;isFromPublicArea=True&amp;isModal=False" TargetMode="External"/><Relationship Id="rId281" Type="http://schemas.openxmlformats.org/officeDocument/2006/relationships/hyperlink" Target="https://community.secop.gov.co/Public/Tendering/OpportunityDetail/Index?noticeUID=CO1.NTC.2723289&amp;isFromPublicArea=True&amp;isModal=False" TargetMode="External"/><Relationship Id="rId141" Type="http://schemas.openxmlformats.org/officeDocument/2006/relationships/hyperlink" Target="https://community.secop.gov.co/Public/Tendering/OpportunityDetail/Index?noticeUID=CO1.NTC.2715464&amp;isFromPublicArea=True&amp;isModal=False" TargetMode="External"/><Relationship Id="rId379" Type="http://schemas.openxmlformats.org/officeDocument/2006/relationships/hyperlink" Target="https://community.secop.gov.co/Public/Tendering/OpportunityDetail/Index?noticeUID=CO1.NTC.2790036&amp;isFromPublicArea=True&amp;isModal=False" TargetMode="External"/><Relationship Id="rId586" Type="http://schemas.openxmlformats.org/officeDocument/2006/relationships/hyperlink" Target="https://community.secop.gov.co/Public/Tendering/OpportunityDetail/Index?noticeUID=CO1.NTC.2704846&amp;isFromPublicArea=True&amp;isModal=False" TargetMode="External"/><Relationship Id="rId793" Type="http://schemas.openxmlformats.org/officeDocument/2006/relationships/hyperlink" Target="mailto:karolquinonez25@gmail.com" TargetMode="External"/><Relationship Id="rId7" Type="http://schemas.openxmlformats.org/officeDocument/2006/relationships/hyperlink" Target="https://community.secop.gov.co/Public/Tendering/OpportunityDetail/Index?noticeUID=CO1.NTC.2803651&amp;isFromPublicArea=True&amp;isModal=False" TargetMode="External"/><Relationship Id="rId239" Type="http://schemas.openxmlformats.org/officeDocument/2006/relationships/hyperlink" Target="https://community.secop.gov.co/Public/Tendering/OpportunityDetail/Index?noticeUID=CO1.NTC.2719605&amp;isFromPublicArea=True&amp;isModal=False" TargetMode="External"/><Relationship Id="rId446" Type="http://schemas.openxmlformats.org/officeDocument/2006/relationships/hyperlink" Target="https://community.secop.gov.co/Public/Tendering/OpportunityDetail/Index?noticeUID=CO1.NTC.2817136&amp;isFromPublicArea=True&amp;isModal=False" TargetMode="External"/><Relationship Id="rId653" Type="http://schemas.openxmlformats.org/officeDocument/2006/relationships/hyperlink" Target="mailto:daniaorozco12@gmail.com" TargetMode="External"/><Relationship Id="rId1076" Type="http://schemas.openxmlformats.org/officeDocument/2006/relationships/hyperlink" Target="mailto:karenarrieta19@yahoo.com" TargetMode="External"/><Relationship Id="rId306" Type="http://schemas.openxmlformats.org/officeDocument/2006/relationships/hyperlink" Target="https://community.secop.gov.co/Public/Tendering/OpportunityDetail/Index?noticeUID=CO1.NTC.2702400&amp;isFromPublicArea=True&amp;isModal=" TargetMode="External"/><Relationship Id="rId860" Type="http://schemas.openxmlformats.org/officeDocument/2006/relationships/hyperlink" Target="mailto:monica.salcedo1307@hotmail.com" TargetMode="External"/><Relationship Id="rId958" Type="http://schemas.openxmlformats.org/officeDocument/2006/relationships/hyperlink" Target="mailto:mafesierra19@gmai.com" TargetMode="External"/><Relationship Id="rId1143" Type="http://schemas.openxmlformats.org/officeDocument/2006/relationships/hyperlink" Target="mailto:lorangie2108@hotmail.com" TargetMode="External"/><Relationship Id="rId87" Type="http://schemas.openxmlformats.org/officeDocument/2006/relationships/hyperlink" Target="https://community.secop.gov.co/Public/Tendering/OpportunityDetail/Index?noticeUID=CO1.NTC.2717876&amp;isFromPublicArea=True&amp;isModal=False" TargetMode="External"/><Relationship Id="rId513" Type="http://schemas.openxmlformats.org/officeDocument/2006/relationships/hyperlink" Target="https://community.secop.gov.co/Public/Tendering/OpportunityDetail/Index?noticeUID=CO1.NTC.2778104&amp;isFromPublicArea=True&amp;isModal=False" TargetMode="External"/><Relationship Id="rId720" Type="http://schemas.openxmlformats.org/officeDocument/2006/relationships/hyperlink" Target="mailto:conriari@gmail.com" TargetMode="External"/><Relationship Id="rId818" Type="http://schemas.openxmlformats.org/officeDocument/2006/relationships/hyperlink" Target="mailto:luisbeluccio@gmail.com" TargetMode="External"/><Relationship Id="rId1003" Type="http://schemas.openxmlformats.org/officeDocument/2006/relationships/hyperlink" Target="mailto:mayalan18@hotmail.com" TargetMode="External"/><Relationship Id="rId1210" Type="http://schemas.openxmlformats.org/officeDocument/2006/relationships/hyperlink" Target="mailto:abogadofdez@gmail.com" TargetMode="External"/><Relationship Id="rId14" Type="http://schemas.openxmlformats.org/officeDocument/2006/relationships/hyperlink" Target="https://community.secop.gov.co/Public/Tendering/OpportunityDetail/Index?noticeUID=CO1.NTC.2779173&amp;isFromPublicArea=True&amp;isModal=False" TargetMode="External"/><Relationship Id="rId163" Type="http://schemas.openxmlformats.org/officeDocument/2006/relationships/hyperlink" Target="https://community.secop.gov.co/Public/Tendering/OpportunityDetail/Index?noticeUID=CO1.NTC.2760028&amp;isFromPublicArea=True&amp;isModal=False" TargetMode="External"/><Relationship Id="rId370" Type="http://schemas.openxmlformats.org/officeDocument/2006/relationships/hyperlink" Target="https://community.secop.gov.co/Public/Tendering/OpportunityDetail/Index?noticeUID=CO1.NTC.2567197&amp;isFromPublicArea=True&amp;isModal=False" TargetMode="External"/><Relationship Id="rId230" Type="http://schemas.openxmlformats.org/officeDocument/2006/relationships/hyperlink" Target="https://community.secop.gov.co/Public/Tendering/OpportunityDetail/Index?noticeUID=CO1.NTC.2734075&amp;isFromPublicArea=True&amp;isModal=False" TargetMode="External"/><Relationship Id="rId468" Type="http://schemas.openxmlformats.org/officeDocument/2006/relationships/hyperlink" Target="https://community.secop.gov.co/Public/Tendering/OpportunityDetail/Index?noticeUID=CO1.NTC.2817482&amp;isFromPublicArea=True&amp;isModal=False" TargetMode="External"/><Relationship Id="rId675" Type="http://schemas.openxmlformats.org/officeDocument/2006/relationships/hyperlink" Target="https://community.secop.gov.co/Public/Tendering/OpportunityDetail/Index?noticeUID=CO1.NTC.2694469&amp;isFromPublicArea=True&amp;isModal=False" TargetMode="External"/><Relationship Id="rId882" Type="http://schemas.openxmlformats.org/officeDocument/2006/relationships/hyperlink" Target="mailto:ppatinocadena@gmail.com" TargetMode="External"/><Relationship Id="rId1098" Type="http://schemas.openxmlformats.org/officeDocument/2006/relationships/hyperlink" Target="mailto:crismartelo15@gmail.com" TargetMode="External"/><Relationship Id="rId328" Type="http://schemas.openxmlformats.org/officeDocument/2006/relationships/hyperlink" Target="https://community.secop.gov.co/Public/Tendering/OpportunityDetail/Index?noticeUID=CO1.NTC.2697222&amp;isFromPublicArea=True&amp;isModal=False" TargetMode="External"/><Relationship Id="rId535" Type="http://schemas.openxmlformats.org/officeDocument/2006/relationships/hyperlink" Target="https://community.secop.gov.co/Public/Tendering/OpportunityDetail/Index?noticeUID=CO1.NTC.2813952&amp;isFromPublicArea=True&amp;isModal=False" TargetMode="External"/><Relationship Id="rId742" Type="http://schemas.openxmlformats.org/officeDocument/2006/relationships/hyperlink" Target="mailto:marenaparodi1117@gmail.com" TargetMode="External"/><Relationship Id="rId1165" Type="http://schemas.openxmlformats.org/officeDocument/2006/relationships/hyperlink" Target="mailto:pilarobredor@hotmail.com" TargetMode="External"/><Relationship Id="rId602" Type="http://schemas.openxmlformats.org/officeDocument/2006/relationships/hyperlink" Target="mailto:dalac741@gmail.com" TargetMode="External"/><Relationship Id="rId1025" Type="http://schemas.openxmlformats.org/officeDocument/2006/relationships/hyperlink" Target="mailto:luisanayaher123@gmail.com" TargetMode="External"/><Relationship Id="rId1232" Type="http://schemas.openxmlformats.org/officeDocument/2006/relationships/hyperlink" Target="mailto:ALEXCHARRIS77@hotmail.com" TargetMode="External"/><Relationship Id="rId907" Type="http://schemas.openxmlformats.org/officeDocument/2006/relationships/hyperlink" Target="mailto:luisafernanda0299.fr@gmail.com" TargetMode="External"/><Relationship Id="rId36" Type="http://schemas.openxmlformats.org/officeDocument/2006/relationships/hyperlink" Target="https://community.secop.gov.co/Public/Tendering/OpportunityDetail/Index?noticeUID=CO1.NTC.2796220&amp;isFromPublicArea=True&amp;isModal=False" TargetMode="External"/><Relationship Id="rId185" Type="http://schemas.openxmlformats.org/officeDocument/2006/relationships/hyperlink" Target="https://community.secop.gov.co/Public/Tendering/OpportunityDetail/Index?noticeUID=CO1.NTC.2740379&amp;isFromPublicArea=True&amp;isModal=False" TargetMode="External"/><Relationship Id="rId392" Type="http://schemas.openxmlformats.org/officeDocument/2006/relationships/hyperlink" Target="https://community.secop.gov.co/Public/Tendering/OpportunityDetail/Index?noticeUID=CO1.NTC.2774006&amp;isFromPublicArea=True&amp;isModal=False" TargetMode="External"/><Relationship Id="rId697" Type="http://schemas.openxmlformats.org/officeDocument/2006/relationships/hyperlink" Target="mailto:camilamaiguel12@gmail.com" TargetMode="External"/><Relationship Id="rId252" Type="http://schemas.openxmlformats.org/officeDocument/2006/relationships/hyperlink" Target="https://community.secop.gov.co/Public/Tendering/OpportunityDetail/Index?noticeUID=CO1.NTC.2715563&amp;isFromPublicArea=True&amp;isModal=False" TargetMode="External"/><Relationship Id="rId1187" Type="http://schemas.openxmlformats.org/officeDocument/2006/relationships/hyperlink" Target="mailto:rmilisapinto@misena.edu.co" TargetMode="External"/><Relationship Id="rId112" Type="http://schemas.openxmlformats.org/officeDocument/2006/relationships/hyperlink" Target="https://community.secop.gov.co/Public/Tendering/OpportunityDetail/Index?noticeUID=CO1.NTC.2712550&amp;isFromPublicArea=True&amp;isModal=False" TargetMode="External"/><Relationship Id="rId557" Type="http://schemas.openxmlformats.org/officeDocument/2006/relationships/hyperlink" Target="https://community.secop.gov.co/Public/Tendering/OpportunityDetail/Index?noticeUID=CO1.NTC.2815388&amp;isFromPublicArea=True&amp;isModal=False" TargetMode="External"/><Relationship Id="rId764" Type="http://schemas.openxmlformats.org/officeDocument/2006/relationships/hyperlink" Target="mailto:anrabruso@hotmail.com" TargetMode="External"/><Relationship Id="rId971" Type="http://schemas.openxmlformats.org/officeDocument/2006/relationships/hyperlink" Target="mailto:e_julianretat@hotmail.com" TargetMode="External"/><Relationship Id="rId417" Type="http://schemas.openxmlformats.org/officeDocument/2006/relationships/hyperlink" Target="https://community.secop.gov.co/Public/Tendering/OpportunityDetail/Index?noticeUID=CO1.NTC.2815526&amp;isFromPublicArea=True&amp;isModal=False" TargetMode="External"/><Relationship Id="rId624" Type="http://schemas.openxmlformats.org/officeDocument/2006/relationships/hyperlink" Target="mailto:cgarciacontreras7@gmail.com" TargetMode="External"/><Relationship Id="rId831" Type="http://schemas.openxmlformats.org/officeDocument/2006/relationships/hyperlink" Target="mailto:jesasa2011@gmail.com" TargetMode="External"/><Relationship Id="rId1047" Type="http://schemas.openxmlformats.org/officeDocument/2006/relationships/hyperlink" Target="mailto:luiseduardo129@gmail.com" TargetMode="External"/><Relationship Id="rId1254" Type="http://schemas.openxmlformats.org/officeDocument/2006/relationships/hyperlink" Target="mailto:daro_6711@hotmail.com" TargetMode="External"/><Relationship Id="rId929" Type="http://schemas.openxmlformats.org/officeDocument/2006/relationships/hyperlink" Target="mailto:amf051294@gmail.com" TargetMode="External"/><Relationship Id="rId1114" Type="http://schemas.openxmlformats.org/officeDocument/2006/relationships/hyperlink" Target="mailto:gebucab5@gmail.com" TargetMode="External"/><Relationship Id="rId58" Type="http://schemas.openxmlformats.org/officeDocument/2006/relationships/hyperlink" Target="https://community.secop.gov.co/Public/Tendering/OpportunityDetail/Index?noticeUID=CO1.NTC.2779074&amp;isFromPublicArea=True&amp;isModal=False" TargetMode="External"/><Relationship Id="rId274" Type="http://schemas.openxmlformats.org/officeDocument/2006/relationships/hyperlink" Target="https://community.secop.gov.co/Public/Tendering/OpportunityDetail/Index?noticeUID=CO1.NTC.2704110&amp;isFromPublicArea=True&amp;isModal=False" TargetMode="External"/><Relationship Id="rId481" Type="http://schemas.openxmlformats.org/officeDocument/2006/relationships/hyperlink" Target="https://community.secop.gov.co/Public/Tendering/OpportunityDetail/Index?noticeUID=CO1.NTC.2794272&amp;isFromPublicArea=True&amp;isModal=False" TargetMode="External"/><Relationship Id="rId134" Type="http://schemas.openxmlformats.org/officeDocument/2006/relationships/hyperlink" Target="https://community.secop.gov.co/Public/Tendering/OpportunityDetail/Index?noticeUID=CO1.NTC.2730777&amp;isFromPublicArea=True&amp;isModal=False" TargetMode="External"/><Relationship Id="rId579" Type="http://schemas.openxmlformats.org/officeDocument/2006/relationships/hyperlink" Target="https://community.secop.gov.co/Public/Tendering/OpportunityDetail/Index?noticeUID=CO1.NTC.2816452&amp;isFromPublicArea=True&amp;isModal=False" TargetMode="External"/><Relationship Id="rId786" Type="http://schemas.openxmlformats.org/officeDocument/2006/relationships/hyperlink" Target="mailto:wilman.peniel@gmail.com" TargetMode="External"/><Relationship Id="rId993" Type="http://schemas.openxmlformats.org/officeDocument/2006/relationships/hyperlink" Target="mailto:danielaarrieta1305@gmail.com" TargetMode="External"/><Relationship Id="rId341" Type="http://schemas.openxmlformats.org/officeDocument/2006/relationships/hyperlink" Target="https://community.secop.gov.co/Public/Tendering/OpportunityDetail/Index?noticeUID=CO1.NTC.2701121&amp;isFromPublicArea=True&amp;isModal=False" TargetMode="External"/><Relationship Id="rId439" Type="http://schemas.openxmlformats.org/officeDocument/2006/relationships/hyperlink" Target="https://community.secop.gov.co/Public/Tendering/OpportunityDetail/Index?noticeUID=CO1.NTC.2817445&amp;isFromPublicArea=True&amp;isModal=False" TargetMode="External"/><Relationship Id="rId646" Type="http://schemas.openxmlformats.org/officeDocument/2006/relationships/hyperlink" Target="mailto:luisfernando-gonzalez@hotmail.com" TargetMode="External"/><Relationship Id="rId1069" Type="http://schemas.openxmlformats.org/officeDocument/2006/relationships/hyperlink" Target="mailto:linamiranda21@gmail.com" TargetMode="External"/><Relationship Id="rId201" Type="http://schemas.openxmlformats.org/officeDocument/2006/relationships/hyperlink" Target="https://community.secop.gov.co/Public/Tendering/OpportunityDetail/Index?noticeUID=CO1.NTC.2725333&amp;isFromPublicArea=True&amp;isModal=False" TargetMode="External"/><Relationship Id="rId506" Type="http://schemas.openxmlformats.org/officeDocument/2006/relationships/hyperlink" Target="https://community.secop.gov.co/Public/Tendering/OpportunityDetail/Index?noticeUID=CO1.NTC.2817396&amp;isFromPublicArea=True&amp;isModal=False" TargetMode="External"/><Relationship Id="rId853" Type="http://schemas.openxmlformats.org/officeDocument/2006/relationships/hyperlink" Target="mailto:preznairon@gmail.com" TargetMode="External"/><Relationship Id="rId1136" Type="http://schemas.openxmlformats.org/officeDocument/2006/relationships/hyperlink" Target="mailto:mariapa&#241;enciasalas@gmail.com" TargetMode="External"/><Relationship Id="rId713" Type="http://schemas.openxmlformats.org/officeDocument/2006/relationships/hyperlink" Target="mailto:jairzhinocabreradavila@yahoo.com" TargetMode="External"/><Relationship Id="rId920" Type="http://schemas.openxmlformats.org/officeDocument/2006/relationships/hyperlink" Target="mailto:leandronieto115@gmail.com" TargetMode="External"/><Relationship Id="rId1203" Type="http://schemas.openxmlformats.org/officeDocument/2006/relationships/hyperlink" Target="mailto:rosemberarley@gmail.com" TargetMode="External"/><Relationship Id="rId296" Type="http://schemas.openxmlformats.org/officeDocument/2006/relationships/hyperlink" Target="https://community.secop.gov.co/Public/Tendering/OpportunityDetail/Index?noticeUID=CO1.NTC.2699785&amp;isFromPublicArea=True&amp;isModal=False" TargetMode="External"/><Relationship Id="rId156" Type="http://schemas.openxmlformats.org/officeDocument/2006/relationships/hyperlink" Target="https://community.secop.gov.co/Public/Tendering/OpportunityDetail/Index?noticeUID=CO1.NTC.2759166&amp;isFromPublicArea=True&amp;isModal=False" TargetMode="External"/><Relationship Id="rId363" Type="http://schemas.openxmlformats.org/officeDocument/2006/relationships/hyperlink" Target="mailto:kennydelriscobarros1@hotmail.com" TargetMode="External"/><Relationship Id="rId570" Type="http://schemas.openxmlformats.org/officeDocument/2006/relationships/hyperlink" Target="https://community.secop.gov.co/Public/Tendering/OpportunityDetail/Index?noticeUID=CO1.NTC.2815819&amp;isFromPublicArea=True&amp;isModal=False" TargetMode="External"/><Relationship Id="rId223" Type="http://schemas.openxmlformats.org/officeDocument/2006/relationships/hyperlink" Target="https://community.secop.gov.co/Public/Tendering/OpportunityDetail/Index?noticeUID=CO1.NTC.2728859&amp;isFromPublicArea=True&amp;isModal=False" TargetMode="External"/><Relationship Id="rId430" Type="http://schemas.openxmlformats.org/officeDocument/2006/relationships/hyperlink" Target="https://community.secop.gov.co/Public/Tendering/OpportunityDetail/Index?noticeUID=CO1.NTC.2816739&amp;isFromPublicArea=True&amp;isModal=False" TargetMode="External"/><Relationship Id="rId668" Type="http://schemas.openxmlformats.org/officeDocument/2006/relationships/hyperlink" Target="https://community.secop.gov.co/Public/Tendering/OpportunityDetail/Index?noticeUID=CO1.NTC.2718150&amp;isFromPublicArea=True&amp;isModal=False" TargetMode="External"/><Relationship Id="rId875" Type="http://schemas.openxmlformats.org/officeDocument/2006/relationships/hyperlink" Target="mailto:neftaly.esquea.mendoza@hotmail.com" TargetMode="External"/><Relationship Id="rId1060" Type="http://schemas.openxmlformats.org/officeDocument/2006/relationships/hyperlink" Target="mailto:lucabares28@gmail.com" TargetMode="External"/><Relationship Id="rId528" Type="http://schemas.openxmlformats.org/officeDocument/2006/relationships/hyperlink" Target="https://community.secop.gov.co/Public/Tendering/OpportunityDetail/Index?noticeUID=CO1.NTC.2730137&amp;isFromPublicArea=True&amp;isModal=False" TargetMode="External"/><Relationship Id="rId735" Type="http://schemas.openxmlformats.org/officeDocument/2006/relationships/hyperlink" Target="mailto:dannasandovalo@gmail.com" TargetMode="External"/><Relationship Id="rId942" Type="http://schemas.openxmlformats.org/officeDocument/2006/relationships/hyperlink" Target="mailto:sheybuc90@hotmail.com" TargetMode="External"/><Relationship Id="rId1158" Type="http://schemas.openxmlformats.org/officeDocument/2006/relationships/hyperlink" Target="mailto:nolvisfonseca@hotmail.com" TargetMode="External"/><Relationship Id="rId1018" Type="http://schemas.openxmlformats.org/officeDocument/2006/relationships/hyperlink" Target="mailto:benavides_alfredo@hotmail.com" TargetMode="External"/><Relationship Id="rId1225" Type="http://schemas.openxmlformats.org/officeDocument/2006/relationships/hyperlink" Target="mailto:surtihuevo@gmail.com" TargetMode="External"/><Relationship Id="rId71" Type="http://schemas.openxmlformats.org/officeDocument/2006/relationships/hyperlink" Target="https://community.secop.gov.co/Public/Tendering/OpportunityDetail/Index?noticeUID=CO1.NTC.2750128&amp;isFromPublicArea=True&amp;isModal=False" TargetMode="External"/><Relationship Id="rId802" Type="http://schemas.openxmlformats.org/officeDocument/2006/relationships/hyperlink" Target="mailto:maryvillalobos00@hotmail.com" TargetMode="External"/><Relationship Id="rId29" Type="http://schemas.openxmlformats.org/officeDocument/2006/relationships/hyperlink" Target="https://community.secop.gov.co/Public/Tendering/OpportunityDetail/Index?noticeUID=CO1.NTC.2754162&amp;isFromPublicArea=True&amp;isModal=False" TargetMode="External"/><Relationship Id="rId178" Type="http://schemas.openxmlformats.org/officeDocument/2006/relationships/hyperlink" Target="https://community.secop.gov.co/Public/Tendering/OpportunityDetail/Index?noticeUID=CO1.NTC.2741921&amp;isFromPublicArea=True&amp;isModal=False" TargetMode="External"/><Relationship Id="rId385" Type="http://schemas.openxmlformats.org/officeDocument/2006/relationships/hyperlink" Target="https://community.secop.gov.co/Public/Tendering/OpportunityDetail/Index?noticeUID=CO1.NTC.2753490&amp;isFromPublicArea=True&amp;isModal=False" TargetMode="External"/><Relationship Id="rId592" Type="http://schemas.openxmlformats.org/officeDocument/2006/relationships/hyperlink" Target="https://community.secop.gov.co/Public/Tendering/OpportunityDetail/Index?noticeUID=CO1.NTC.2725965&amp;isFromPublicArea=True&amp;isModal=False" TargetMode="External"/><Relationship Id="rId245" Type="http://schemas.openxmlformats.org/officeDocument/2006/relationships/hyperlink" Target="https://community.secop.gov.co/Public/Tendering/OpportunityDetail/Index?noticeUID=CO1.NTC.2706042&amp;isFromPublicArea=True&amp;isModal=False" TargetMode="External"/><Relationship Id="rId452" Type="http://schemas.openxmlformats.org/officeDocument/2006/relationships/hyperlink" Target="https://community.secop.gov.co/Public/Tendering/OpportunityDetail/Index?noticeUID=CO1.NTC.2815961&amp;isFromPublicArea=True&amp;isModal=False" TargetMode="External"/><Relationship Id="rId897" Type="http://schemas.openxmlformats.org/officeDocument/2006/relationships/hyperlink" Target="mailto:cuadro.daymar02@gmail.com" TargetMode="External"/><Relationship Id="rId1082" Type="http://schemas.openxmlformats.org/officeDocument/2006/relationships/hyperlink" Target="mailto:yelenislanderopacheco@gmail.com" TargetMode="External"/><Relationship Id="rId105" Type="http://schemas.openxmlformats.org/officeDocument/2006/relationships/hyperlink" Target="https://community.secop.gov.co/Public/Tendering/OpportunityDetail/Index?noticeUID=CO1.NTC.2791374&amp;isFromPublicArea=True&amp;isModal=False" TargetMode="External"/><Relationship Id="rId312" Type="http://schemas.openxmlformats.org/officeDocument/2006/relationships/hyperlink" Target="https://community.secop.gov.co/Public/Tendering/OpportunityDetail/Index?noticeUID=CO1.NTC.2700629&amp;isFromPublicArea=True&amp;isModal=False" TargetMode="External"/><Relationship Id="rId757" Type="http://schemas.openxmlformats.org/officeDocument/2006/relationships/hyperlink" Target="mailto:luismquintanilla@gmail.com" TargetMode="External"/><Relationship Id="rId964" Type="http://schemas.openxmlformats.org/officeDocument/2006/relationships/hyperlink" Target="mailto:yesikaiglesiaariza@gmial.com" TargetMode="External"/><Relationship Id="rId93" Type="http://schemas.openxmlformats.org/officeDocument/2006/relationships/hyperlink" Target="https://community.secop.gov.co/Public/Tendering/OpportunityDetail/Index?noticeUID=CO1.NTC.2740030&amp;isFromPublicArea=True&amp;isModal=False" TargetMode="External"/><Relationship Id="rId617" Type="http://schemas.openxmlformats.org/officeDocument/2006/relationships/hyperlink" Target="https://community.secop.gov.co/Public/Tendering/OpportunityDetail/Index?noticeUID=CO1.NTC.2689696&amp;isFromPublicArea=True&amp;isModal=False" TargetMode="External"/><Relationship Id="rId824" Type="http://schemas.openxmlformats.org/officeDocument/2006/relationships/hyperlink" Target="mailto:ricardo.parj@gmail.com" TargetMode="External"/><Relationship Id="rId1247" Type="http://schemas.openxmlformats.org/officeDocument/2006/relationships/hyperlink" Target="mailto:ZCERVANTES17@gmail.com" TargetMode="External"/><Relationship Id="rId1107" Type="http://schemas.openxmlformats.org/officeDocument/2006/relationships/hyperlink" Target="mailto:rohevisi@gmail.com" TargetMode="External"/><Relationship Id="rId20" Type="http://schemas.openxmlformats.org/officeDocument/2006/relationships/hyperlink" Target="https://community.secop.gov.co/Public/Tendering/OpportunityDetail/Index?noticeUID=CO1.NTC.2769705&amp;isFromPublicArea=True&amp;isModal=False" TargetMode="External"/><Relationship Id="rId267" Type="http://schemas.openxmlformats.org/officeDocument/2006/relationships/hyperlink" Target="https://community.secop.gov.co/Public/Tendering/OpportunityDetail/Index?noticeUID=CO1.NTC.2699589&amp;isFromPublicArea=True&amp;isModal=False" TargetMode="External"/><Relationship Id="rId474" Type="http://schemas.openxmlformats.org/officeDocument/2006/relationships/hyperlink" Target="https://community.secop.gov.co/Public/Tendering/OpportunityDetail/Index?noticeUID=CO1.NTC.2773974&amp;isFromPublicArea=True&amp;isModal=False" TargetMode="External"/><Relationship Id="rId127" Type="http://schemas.openxmlformats.org/officeDocument/2006/relationships/hyperlink" Target="https://community.secop.gov.co/Public/Tendering/OpportunityDetail/Index?noticeUID=CO1.NTC.2769089&amp;isFromPublicArea=True&amp;isModal=False" TargetMode="External"/><Relationship Id="rId681" Type="http://schemas.openxmlformats.org/officeDocument/2006/relationships/hyperlink" Target="https://community.secop.gov.co/Public/Tendering/OpportunityDetail/Index?noticeUID=CO1.NTC.2700458&amp;isFromPublicArea=True&amp;isModal=False" TargetMode="External"/><Relationship Id="rId779" Type="http://schemas.openxmlformats.org/officeDocument/2006/relationships/hyperlink" Target="mailto:nataucc@hotmail.com" TargetMode="External"/><Relationship Id="rId986" Type="http://schemas.openxmlformats.org/officeDocument/2006/relationships/hyperlink" Target="mailto:e.drws024@gmail.com" TargetMode="External"/><Relationship Id="rId31" Type="http://schemas.openxmlformats.org/officeDocument/2006/relationships/hyperlink" Target="https://community.secop.gov.co/Public/Tendering/OpportunityDetail/Index?noticeUID=CO1.NTC.2744566&amp;isFromPublicArea=True&amp;isModal=False" TargetMode="External"/><Relationship Id="rId334" Type="http://schemas.openxmlformats.org/officeDocument/2006/relationships/hyperlink" Target="https://community.secop.gov.co/Public/Tendering/OpportunityDetail/Index?noticeUID=CO1.NTC.2701154&amp;isFromPublicArea=True&amp;isModal=False" TargetMode="External"/><Relationship Id="rId541" Type="http://schemas.openxmlformats.org/officeDocument/2006/relationships/hyperlink" Target="https://community.secop.gov.co/Public/Tendering/OpportunityDetail/Index?noticeUID=CO1.NTC.2816987&amp;isFromPublicArea=True&amp;isModal=False" TargetMode="External"/><Relationship Id="rId639" Type="http://schemas.openxmlformats.org/officeDocument/2006/relationships/hyperlink" Target="mailto:andreaoliveroal@gmai.com" TargetMode="External"/><Relationship Id="rId1171" Type="http://schemas.openxmlformats.org/officeDocument/2006/relationships/hyperlink" Target="mailto:jjdiaz64@hotmail.com" TargetMode="External"/><Relationship Id="rId1269" Type="http://schemas.openxmlformats.org/officeDocument/2006/relationships/printerSettings" Target="../printerSettings/printerSettings1.bin"/><Relationship Id="rId180" Type="http://schemas.openxmlformats.org/officeDocument/2006/relationships/hyperlink" Target="https://community.secop.gov.co/Public/Tendering/OpportunityDetail/Index?noticeUID=CO1.NTC.2770533&amp;isFromPublicArea=True&amp;isModal=False" TargetMode="External"/><Relationship Id="rId278" Type="http://schemas.openxmlformats.org/officeDocument/2006/relationships/hyperlink" Target="https://community.secop.gov.co/Public/Tendering/OpportunityDetail/Index?noticeUID=CO1.NTC.2723973&amp;isFromPublicArea=True&amp;isModal=Fa" TargetMode="External"/><Relationship Id="rId401" Type="http://schemas.openxmlformats.org/officeDocument/2006/relationships/hyperlink" Target="https://community.secop.gov.co/Public/Tendering/OpportunityDetail/Index?noticeUID=CO1.NTC.2794592&amp;isFromPublicArea=True&amp;isModal=False" TargetMode="External"/><Relationship Id="rId846" Type="http://schemas.openxmlformats.org/officeDocument/2006/relationships/hyperlink" Target="mailto:dairobarretoangel@gmail.com" TargetMode="External"/><Relationship Id="rId1031" Type="http://schemas.openxmlformats.org/officeDocument/2006/relationships/hyperlink" Target="mailto:leocerbar19@gmail.com" TargetMode="External"/><Relationship Id="rId1129" Type="http://schemas.openxmlformats.org/officeDocument/2006/relationships/hyperlink" Target="mailto:guerramargaritam@gmail.com" TargetMode="External"/><Relationship Id="rId485" Type="http://schemas.openxmlformats.org/officeDocument/2006/relationships/hyperlink" Target="https://community.secop.gov.co/Public/Tendering/OpportunityDetail/Index?noticeUID=CO1.NTC.2795913&amp;isFromPublicArea=True&amp;isModal=False" TargetMode="External"/><Relationship Id="rId692" Type="http://schemas.openxmlformats.org/officeDocument/2006/relationships/hyperlink" Target="https://community.secop.gov.co/Public/Tendering/OpportunityDetail/Index?noticeUID=CO1.NTC.2755697&amp;isFromPublicArea=True&amp;isModal=False" TargetMode="External"/><Relationship Id="rId706" Type="http://schemas.openxmlformats.org/officeDocument/2006/relationships/hyperlink" Target="mailto:jcpj-25@hotmail.com" TargetMode="External"/><Relationship Id="rId913" Type="http://schemas.openxmlformats.org/officeDocument/2006/relationships/hyperlink" Target="mailto:daltonemiliani1991@outlook.com" TargetMode="External"/><Relationship Id="rId42" Type="http://schemas.openxmlformats.org/officeDocument/2006/relationships/hyperlink" Target="https://community.secop.gov.co/Public/Tendering/OpportunityDetail/Index?noticeUID=CO1.NTC.2796062&amp;isFromPublicArea=True&amp;isModal=False" TargetMode="External"/><Relationship Id="rId138" Type="http://schemas.openxmlformats.org/officeDocument/2006/relationships/hyperlink" Target="https://community.secop.gov.co/Public/Tendering/OpportunityDetail/Index?noticeUID=CO1.NTC.2728032&amp;isFromPublicArea=True&amp;isModal=False" TargetMode="External"/><Relationship Id="rId345" Type="http://schemas.openxmlformats.org/officeDocument/2006/relationships/hyperlink" Target="https://community.secop.gov.co/Public/Tendering/OpportunityDetail/Index?noticeUID=CO1.NTC.2690379&amp;isFromPublicArea=True&amp;isModal=False" TargetMode="External"/><Relationship Id="rId552" Type="http://schemas.openxmlformats.org/officeDocument/2006/relationships/hyperlink" Target="https://community.secop.gov.co/Public/Tendering/OpportunityDetail/Index?noticeUID=CO1.NTC.2786468&amp;isFromPublicArea=True&amp;isModal=False" TargetMode="External"/><Relationship Id="rId997" Type="http://schemas.openxmlformats.org/officeDocument/2006/relationships/hyperlink" Target="mailto:milcoecheverriatete@hotmail.com" TargetMode="External"/><Relationship Id="rId1182" Type="http://schemas.openxmlformats.org/officeDocument/2006/relationships/hyperlink" Target="mailto:yoliperme@yahoo.com" TargetMode="External"/><Relationship Id="rId191" Type="http://schemas.openxmlformats.org/officeDocument/2006/relationships/hyperlink" Target="https://community.secop.gov.co/Public/Tendering/OpportunityDetail/Index?noticeUID=CO1.NTC.2693617&amp;isFromPublicArea=True&amp;isModal=False" TargetMode="External"/><Relationship Id="rId205" Type="http://schemas.openxmlformats.org/officeDocument/2006/relationships/hyperlink" Target="https://community.secop.gov.co/Public/Tendering/OpportunityDetail/Index?noticeUID=CO1.NTC.2708386&amp;isFromPublicArea=True&amp;isModal=False|" TargetMode="External"/><Relationship Id="rId412" Type="http://schemas.openxmlformats.org/officeDocument/2006/relationships/hyperlink" Target="https://community.secop.gov.co/Public/Tendering/OpportunityDetail/Index?noticeUID=CO1.NTC.2816873&amp;isFromPublicArea=True&amp;isModal=False" TargetMode="External"/><Relationship Id="rId857" Type="http://schemas.openxmlformats.org/officeDocument/2006/relationships/hyperlink" Target="mailto:joe.quintero14@hotmail.com" TargetMode="External"/><Relationship Id="rId1042" Type="http://schemas.openxmlformats.org/officeDocument/2006/relationships/hyperlink" Target="mailto:ledapaca@hotmail.com" TargetMode="External"/><Relationship Id="rId289" Type="http://schemas.openxmlformats.org/officeDocument/2006/relationships/hyperlink" Target="https://community.secop.gov.co/Public/Tendering/OpportunityDetail/Index?noticeUID=CO1.NTC.2701739&amp;isFromPublicArea=True&amp;isModal=F" TargetMode="External"/><Relationship Id="rId496" Type="http://schemas.openxmlformats.org/officeDocument/2006/relationships/hyperlink" Target="https://community.secop.gov.co/Public/Tendering/OpportunityDetail/Index?noticeUID=CO1.NTC.2776702&amp;isFromPublicArea=True&amp;isModal=False" TargetMode="External"/><Relationship Id="rId717" Type="http://schemas.openxmlformats.org/officeDocument/2006/relationships/hyperlink" Target="mailto:korisferminmontes@hotmail.com" TargetMode="External"/><Relationship Id="rId924" Type="http://schemas.openxmlformats.org/officeDocument/2006/relationships/hyperlink" Target="mailto:andreagranadosr@gmail.com" TargetMode="External"/><Relationship Id="rId53" Type="http://schemas.openxmlformats.org/officeDocument/2006/relationships/hyperlink" Target="https://community.secop.gov.co/Public/Tendering/OpportunityDetail/Index?noticeUID=CO1.NTC.2792222&amp;isFromPublicArea=True&amp;isModal=" TargetMode="External"/><Relationship Id="rId149" Type="http://schemas.openxmlformats.org/officeDocument/2006/relationships/hyperlink" Target="https://community.secop.gov.co/Public/Tendering/OpportunityDetail/Index?noticeUID=CO1.NTC.2776143&amp;isFromPublicArea=True&amp;isModal=False" TargetMode="External"/><Relationship Id="rId356" Type="http://schemas.openxmlformats.org/officeDocument/2006/relationships/hyperlink" Target="mailto:carlosromerosocarras@live.com" TargetMode="External"/><Relationship Id="rId563" Type="http://schemas.openxmlformats.org/officeDocument/2006/relationships/hyperlink" Target="https://community.secop.gov.co/Public/Tendering/OpportunityDetail/Index?noticeUID=CO1.NTC.2813865&amp;isFromPublicArea=True&amp;isModal=False" TargetMode="External"/><Relationship Id="rId770" Type="http://schemas.openxmlformats.org/officeDocument/2006/relationships/hyperlink" Target="mailto:anibalarturopalmerajimenez@gmail.com" TargetMode="External"/><Relationship Id="rId1193" Type="http://schemas.openxmlformats.org/officeDocument/2006/relationships/hyperlink" Target="mailto:jhonnycuellar@gmail.com" TargetMode="External"/><Relationship Id="rId1207" Type="http://schemas.openxmlformats.org/officeDocument/2006/relationships/hyperlink" Target="mailto:albertoraul_ochoa@hotmail.com" TargetMode="External"/><Relationship Id="rId216" Type="http://schemas.openxmlformats.org/officeDocument/2006/relationships/hyperlink" Target="https://community.secop.gov.co/Public/Tendering/OpportunityDetail/Index?noticeUID=CO1.NTC.2729325&amp;isFromPublicArea=True&amp;isModal=False" TargetMode="External"/><Relationship Id="rId423" Type="http://schemas.openxmlformats.org/officeDocument/2006/relationships/hyperlink" Target="https://community.secop.gov.co/Public/Tendering/OpportunityDetail/Index?noticeUID=CO1.NTC.2796681&amp;isFromPublicArea=True&amp;isModal=False" TargetMode="External"/><Relationship Id="rId868" Type="http://schemas.openxmlformats.org/officeDocument/2006/relationships/hyperlink" Target="mailto:yolmaris11@gmail.com" TargetMode="External"/><Relationship Id="rId1053" Type="http://schemas.openxmlformats.org/officeDocument/2006/relationships/hyperlink" Target="mailto:lacofr797@gmail.com" TargetMode="External"/><Relationship Id="rId1260" Type="http://schemas.openxmlformats.org/officeDocument/2006/relationships/hyperlink" Target="mailto:eusse74@gmail.com" TargetMode="External"/><Relationship Id="rId630" Type="http://schemas.openxmlformats.org/officeDocument/2006/relationships/hyperlink" Target="mailto:ludatruma@hotmail.com" TargetMode="External"/><Relationship Id="rId728" Type="http://schemas.openxmlformats.org/officeDocument/2006/relationships/hyperlink" Target="mailto:ramiroromeromanjarres@gmail.com" TargetMode="External"/><Relationship Id="rId935" Type="http://schemas.openxmlformats.org/officeDocument/2006/relationships/hyperlink" Target="mailto:vanevives@hotmail.com" TargetMode="External"/><Relationship Id="rId64" Type="http://schemas.openxmlformats.org/officeDocument/2006/relationships/hyperlink" Target="https://community.secop.gov.co/Public/Tendering/OpportunityDetail/Index?noticeUID=CO1.NTC.2779017&amp;isFromPublicArea=True&amp;isModal=False" TargetMode="External"/><Relationship Id="rId367" Type="http://schemas.openxmlformats.org/officeDocument/2006/relationships/hyperlink" Target="mailto:mabelisrodriguezcl@unimagdalena.edu.co" TargetMode="External"/><Relationship Id="rId574" Type="http://schemas.openxmlformats.org/officeDocument/2006/relationships/hyperlink" Target="https://community.secop.gov.co/Public/Tendering/OpportunityDetail/Index?noticeUID=CO1.NTC.2815854&amp;isFromPublicArea=True&amp;isModal=False" TargetMode="External"/><Relationship Id="rId1120" Type="http://schemas.openxmlformats.org/officeDocument/2006/relationships/hyperlink" Target="https://community.secop.gov.co/Public/Tendering/OpportunityDetail/Index?noticeUID=CO1.NTC.2817226&amp;isFromPublicArea=True&amp;isModal=False" TargetMode="External"/><Relationship Id="rId1218" Type="http://schemas.openxmlformats.org/officeDocument/2006/relationships/hyperlink" Target="mailto:asmethj@hotmail.com" TargetMode="External"/><Relationship Id="rId227" Type="http://schemas.openxmlformats.org/officeDocument/2006/relationships/hyperlink" Target="https://community.secop.gov.co/Public/Tendering/OpportunityDetail/Index?noticeUID=CO1.NTC.2700622&amp;isFromPublicArea=True&amp;isModal=False" TargetMode="External"/><Relationship Id="rId781" Type="http://schemas.openxmlformats.org/officeDocument/2006/relationships/hyperlink" Target="mailto:dangeloperezoff@gmail.com" TargetMode="External"/><Relationship Id="rId879" Type="http://schemas.openxmlformats.org/officeDocument/2006/relationships/hyperlink" Target="mailto:kspo@hotmail.es" TargetMode="External"/><Relationship Id="rId434" Type="http://schemas.openxmlformats.org/officeDocument/2006/relationships/hyperlink" Target="https://community.secop.gov.co/Public/Tendering/OpportunityDetail/Index?noticeUID=CO1.NTC.2817435&amp;isFromPublicArea=True&amp;isModal=False" TargetMode="External"/><Relationship Id="rId641" Type="http://schemas.openxmlformats.org/officeDocument/2006/relationships/hyperlink" Target="mailto:y.molinacantillo@gmail.com" TargetMode="External"/><Relationship Id="rId739" Type="http://schemas.openxmlformats.org/officeDocument/2006/relationships/hyperlink" Target="mailto:valentinaisab806@gmail.com" TargetMode="External"/><Relationship Id="rId1064" Type="http://schemas.openxmlformats.org/officeDocument/2006/relationships/hyperlink" Target="mailto:juan-p.g24@gmail.com" TargetMode="External"/><Relationship Id="rId280" Type="http://schemas.openxmlformats.org/officeDocument/2006/relationships/hyperlink" Target="https://community.secop.gov.co/Public/Tendering/OpportunityDetail/Index?noticeUID=CO1.NTC.2723671&amp;isFromPublicArea=True&amp;isModal=False" TargetMode="External"/><Relationship Id="rId501" Type="http://schemas.openxmlformats.org/officeDocument/2006/relationships/hyperlink" Target="https://community.secop.gov.co/Public/Tendering/OpportunityDetail/Index?noticeUID=CO1.NTC.2813474&amp;isFromPublicArea=True&amp;isModal=False" TargetMode="External"/><Relationship Id="rId946" Type="http://schemas.openxmlformats.org/officeDocument/2006/relationships/hyperlink" Target="mailto:akrenmcz14@gmail.com" TargetMode="External"/><Relationship Id="rId1131" Type="http://schemas.openxmlformats.org/officeDocument/2006/relationships/hyperlink" Target="mailto:monicagdelacruzm@gmail.com" TargetMode="External"/><Relationship Id="rId1229" Type="http://schemas.openxmlformats.org/officeDocument/2006/relationships/hyperlink" Target="mailto:liztrina23@hotmail.com" TargetMode="External"/><Relationship Id="rId75" Type="http://schemas.openxmlformats.org/officeDocument/2006/relationships/hyperlink" Target="https://community.secop.gov.co/Public/Tendering/OpportunityDetail/Index?noticeUID=CO1.NTC.2738389&amp;isFromPublicArea=True&amp;isModal=False" TargetMode="External"/><Relationship Id="rId140" Type="http://schemas.openxmlformats.org/officeDocument/2006/relationships/hyperlink" Target="https://community.secop.gov.co/Public/Tendering/OpportunityDetail/Index?noticeUID=CO1.NTC.2728543&amp;isFromPublicArea=True&amp;isModal=False" TargetMode="External"/><Relationship Id="rId378" Type="http://schemas.openxmlformats.org/officeDocument/2006/relationships/hyperlink" Target="https://community.secop.gov.co/Public/Tendering/OpportunityDetail/Index?noticeUID=CO1.NTC.2778972&amp;isFromPublicArea=True&amp;isModal=False" TargetMode="External"/><Relationship Id="rId585" Type="http://schemas.openxmlformats.org/officeDocument/2006/relationships/hyperlink" Target="https://community.secop.gov.co/Public/Tendering/OpportunityDetail/Index?noticeUID=CO1.NTC.2796856&amp;isFromPublicArea=True&amp;isModal=False" TargetMode="External"/><Relationship Id="rId792" Type="http://schemas.openxmlformats.org/officeDocument/2006/relationships/hyperlink" Target="https://community.secop.gov.co/Public/Tendering/OpportunityDetail/Index?noticeUID=CO1.NTC.2719188&amp;isFromPublicArea=True&amp;isModal=False" TargetMode="External"/><Relationship Id="rId806" Type="http://schemas.openxmlformats.org/officeDocument/2006/relationships/hyperlink" Target="mailto:angelicamarialopezfuentes@gmail.com" TargetMode="External"/><Relationship Id="rId6" Type="http://schemas.openxmlformats.org/officeDocument/2006/relationships/hyperlink" Target="https://community.secop.gov.co/Public/Tendering/OpportunityDetail/Index?noticeUID=CO1.NTC.2803848&amp;isFromPublicArea=True&amp;isModal=False" TargetMode="External"/><Relationship Id="rId238" Type="http://schemas.openxmlformats.org/officeDocument/2006/relationships/hyperlink" Target="https://community.secop.gov.co/Public/Tendering/OpportunityDetail/Index?noticeUID=CO1.NTC.2723206&amp;isFromPublicArea=True&amp;isModal=False" TargetMode="External"/><Relationship Id="rId445" Type="http://schemas.openxmlformats.org/officeDocument/2006/relationships/hyperlink" Target="https://community.secop.gov.co/Public/Tendering/OpportunityDetail/Index?noticeUID=CO1.NTC.2816438&amp;isFromPublicArea=True&amp;isModal=False" TargetMode="External"/><Relationship Id="rId652" Type="http://schemas.openxmlformats.org/officeDocument/2006/relationships/hyperlink" Target="mailto:dcaroreales@gmail.com" TargetMode="External"/><Relationship Id="rId1075" Type="http://schemas.openxmlformats.org/officeDocument/2006/relationships/hyperlink" Target="mailto:dajoalin@outlook,es" TargetMode="External"/><Relationship Id="rId291" Type="http://schemas.openxmlformats.org/officeDocument/2006/relationships/hyperlink" Target="https://community.secop.gov.co/Public/Tendering/OpportunityDetail/Index?noticeUID=CO1.NTC.2705541&amp;isFromPublicArea=True&amp;isModal=False" TargetMode="External"/><Relationship Id="rId305" Type="http://schemas.openxmlformats.org/officeDocument/2006/relationships/hyperlink" Target="https://community.secop.gov.co/Public/Tendering/OpportunityDetail/Index?noticeUID=CO1.NTC.2701358&amp;isFromPublicArea=True&amp;isModal=" TargetMode="External"/><Relationship Id="rId512" Type="http://schemas.openxmlformats.org/officeDocument/2006/relationships/hyperlink" Target="https://community.secop.gov.co/Public/Tendering/OpportunityDetail/Index?noticeUID=CO1.NTC.2777845&amp;isFromPublicArea=True&amp;isModal=False" TargetMode="External"/><Relationship Id="rId957" Type="http://schemas.openxmlformats.org/officeDocument/2006/relationships/hyperlink" Target="mailto:berthacelaor@gmail.com" TargetMode="External"/><Relationship Id="rId1142" Type="http://schemas.openxmlformats.org/officeDocument/2006/relationships/hyperlink" Target="mailto:yosimarcerchar@gmail.com" TargetMode="External"/><Relationship Id="rId86" Type="http://schemas.openxmlformats.org/officeDocument/2006/relationships/hyperlink" Target="https://community.secop.gov.co/Public/Tendering/OpportunityDetail/Index?noticeUID=CO1.NTC.2789690&amp;isFromPublicArea=True&amp;isModal=False" TargetMode="External"/><Relationship Id="rId151" Type="http://schemas.openxmlformats.org/officeDocument/2006/relationships/hyperlink" Target="https://community.secop.gov.co/Public/Tendering/OpportunityDetail/Index?noticeUID=CO1.NTC.2777159&amp;isFromPublicArea=True&amp;isModal=False" TargetMode="External"/><Relationship Id="rId389" Type="http://schemas.openxmlformats.org/officeDocument/2006/relationships/hyperlink" Target="https://community.secop.gov.co/Public/Tendering/OpportunityDetail/Index?noticeUID=CO1.NTC.2753507&amp;isFromPublicArea=True&amp;isModal=False" TargetMode="External"/><Relationship Id="rId596" Type="http://schemas.openxmlformats.org/officeDocument/2006/relationships/hyperlink" Target="mailto:andrearomeroz31@gmail.com" TargetMode="External"/><Relationship Id="rId817" Type="http://schemas.openxmlformats.org/officeDocument/2006/relationships/hyperlink" Target="mailto:braynnolier123@hotmail.com" TargetMode="External"/><Relationship Id="rId1002" Type="http://schemas.openxmlformats.org/officeDocument/2006/relationships/hyperlink" Target="mailto:luzmarina.26@hotmail.com" TargetMode="External"/><Relationship Id="rId249" Type="http://schemas.openxmlformats.org/officeDocument/2006/relationships/hyperlink" Target="https://community.secop.gov.co/Public/Tendering/OpportunityDetail/Index?noticeUID=CO1.NTC.2710207&amp;isFromPublicArea=True&amp;isModal=False" TargetMode="External"/><Relationship Id="rId456" Type="http://schemas.openxmlformats.org/officeDocument/2006/relationships/hyperlink" Target="https://community.secop.gov.co/Public/Tendering/OpportunityDetail/Index?noticeUID=CO1.NTC.2816827&amp;isFromPublicArea=True&amp;isModal=False" TargetMode="External"/><Relationship Id="rId663" Type="http://schemas.openxmlformats.org/officeDocument/2006/relationships/hyperlink" Target="mailto:franklincanas@gmail.com" TargetMode="External"/><Relationship Id="rId870" Type="http://schemas.openxmlformats.org/officeDocument/2006/relationships/hyperlink" Target="mailto:havehe02@hotmail.com" TargetMode="External"/><Relationship Id="rId1086" Type="http://schemas.openxmlformats.org/officeDocument/2006/relationships/hyperlink" Target="mailto:kethlara@hotmail.com" TargetMode="External"/><Relationship Id="rId13" Type="http://schemas.openxmlformats.org/officeDocument/2006/relationships/hyperlink" Target="https://community.secop.gov.co/Public/Tendering/OpportunityDetail/Index?noticeUID=CO1.NTC.2791164&amp;isFromPublicArea=True&amp;isModal=False" TargetMode="External"/><Relationship Id="rId109" Type="http://schemas.openxmlformats.org/officeDocument/2006/relationships/hyperlink" Target="https://community.secop.gov.co/Public/Tendering/OpportunityDetail/Index?noticeUID=CO1.NTC.2785373&amp;isFromPublicArea=True&amp;isModal=False" TargetMode="External"/><Relationship Id="rId316" Type="http://schemas.openxmlformats.org/officeDocument/2006/relationships/hyperlink" Target="https://community.secop.gov.co/Public/Tendering/OpportunityDetail/Index?noticeUID=CO1.NTC.2700538&amp;isFromPublicArea=True&amp;isModal=False" TargetMode="External"/><Relationship Id="rId523" Type="http://schemas.openxmlformats.org/officeDocument/2006/relationships/hyperlink" Target="https://community.secop.gov.co/Public/Tendering/OpportunityDetail/Index?noticeUID=CO1.NTC.2813968&amp;isFromPublicArea=True&amp;isModal=False" TargetMode="External"/><Relationship Id="rId968" Type="http://schemas.openxmlformats.org/officeDocument/2006/relationships/hyperlink" Target="mailto:ghuertas1819@gmail.com" TargetMode="External"/><Relationship Id="rId1153" Type="http://schemas.openxmlformats.org/officeDocument/2006/relationships/hyperlink" Target="mailto:kevinbll04@gmail.com" TargetMode="External"/><Relationship Id="rId97" Type="http://schemas.openxmlformats.org/officeDocument/2006/relationships/hyperlink" Target="https://community.secop.gov.co/Public/Tendering/OpportunityDetail/Index?noticeUID=CO1.NTC.2747019&amp;isFromPublicArea=True&amp;isModal=False" TargetMode="External"/><Relationship Id="rId730" Type="http://schemas.openxmlformats.org/officeDocument/2006/relationships/hyperlink" Target="mailto:linerocamila@gmail.com" TargetMode="External"/><Relationship Id="rId828" Type="http://schemas.openxmlformats.org/officeDocument/2006/relationships/hyperlink" Target="mailto:angelamarcela_94@hotmail.com" TargetMode="External"/><Relationship Id="rId1013" Type="http://schemas.openxmlformats.org/officeDocument/2006/relationships/hyperlink" Target="mailto:anacpardoo@gmail.com" TargetMode="External"/><Relationship Id="rId162" Type="http://schemas.openxmlformats.org/officeDocument/2006/relationships/hyperlink" Target="https://community.secop.gov.co/Public/Tendering/OpportunityDetail/Index?noticeUID=CO1.NTC.2754021&amp;isFromPublicArea=True&amp;isModal=False" TargetMode="External"/><Relationship Id="rId467" Type="http://schemas.openxmlformats.org/officeDocument/2006/relationships/hyperlink" Target="https://community.secop.gov.co/Public/Tendering/OpportunityDetail/Index?noticeUID=CO1.NTC.2759726&amp;isFromPublicArea=True&amp;isModal=False" TargetMode="External"/><Relationship Id="rId1097" Type="http://schemas.openxmlformats.org/officeDocument/2006/relationships/hyperlink" Target="mailto:karlareyes0.96@gmail.com" TargetMode="External"/><Relationship Id="rId1220" Type="http://schemas.openxmlformats.org/officeDocument/2006/relationships/hyperlink" Target="mailto:o.ramirez.pacheco@mail.com" TargetMode="External"/><Relationship Id="rId674" Type="http://schemas.openxmlformats.org/officeDocument/2006/relationships/hyperlink" Target="https://community.secop.gov.co/Public/Tendering/OpportunityDetail/Index?noticeUID=CO1.NTC.2696253&amp;isFromPublicArea=True&amp;isModal=False" TargetMode="External"/><Relationship Id="rId881" Type="http://schemas.openxmlformats.org/officeDocument/2006/relationships/hyperlink" Target="mailto:fernando0358@gmail.com" TargetMode="External"/><Relationship Id="rId979" Type="http://schemas.openxmlformats.org/officeDocument/2006/relationships/hyperlink" Target="mailto:gabrielescobar1414@hotmail.com" TargetMode="External"/><Relationship Id="rId24" Type="http://schemas.openxmlformats.org/officeDocument/2006/relationships/hyperlink" Target="https://community.secop.gov.co/Public/Tendering/OpportunityDetail/Index?noticeUID=CO1.NTC.2757549&amp;isFromPublicArea=True&amp;isModal=False" TargetMode="External"/><Relationship Id="rId327" Type="http://schemas.openxmlformats.org/officeDocument/2006/relationships/hyperlink" Target="https://community.secop.gov.co/Public/Tendering/OpportunityDetail/Index?noticeUID=CO1.NTC.2689138&amp;isFromPublicArea=True&amp;isModal=False" TargetMode="External"/><Relationship Id="rId534" Type="http://schemas.openxmlformats.org/officeDocument/2006/relationships/hyperlink" Target="https://community.secop.gov.co/Public/Tendering/OpportunityDetail/Index?noticeUID=CO1.NTC.2813745&amp;isFromPublicArea=True&amp;isModal=False" TargetMode="External"/><Relationship Id="rId741" Type="http://schemas.openxmlformats.org/officeDocument/2006/relationships/hyperlink" Target="mailto:mariapaularobles95@hotmail.com" TargetMode="External"/><Relationship Id="rId839" Type="http://schemas.openxmlformats.org/officeDocument/2006/relationships/hyperlink" Target="mailto:luisbuitrago.n@gmail.com" TargetMode="External"/><Relationship Id="rId1164" Type="http://schemas.openxmlformats.org/officeDocument/2006/relationships/hyperlink" Target="mailto:andresjimenezrada@gmail.com" TargetMode="External"/><Relationship Id="rId173" Type="http://schemas.openxmlformats.org/officeDocument/2006/relationships/hyperlink" Target="https://community.secop.gov.co/Public/Tendering/OpportunityDetail/Index?noticeUID=CO1.NTC.2772124&amp;isFromPublicArea=True&amp;isModal=False" TargetMode="External"/><Relationship Id="rId380" Type="http://schemas.openxmlformats.org/officeDocument/2006/relationships/hyperlink" Target="https://community.secop.gov.co/Public/Tendering/OpportunityDetail/Index?noticeUID=CO1.NTC.2788866&amp;isFromPublicArea=True&amp;isModal=False" TargetMode="External"/><Relationship Id="rId601" Type="http://schemas.openxmlformats.org/officeDocument/2006/relationships/hyperlink" Target="mailto:stefanny931@gmail.com" TargetMode="External"/><Relationship Id="rId1024" Type="http://schemas.openxmlformats.org/officeDocument/2006/relationships/hyperlink" Target="mailto:dianacuaces@outlook.com" TargetMode="External"/><Relationship Id="rId1231" Type="http://schemas.openxmlformats.org/officeDocument/2006/relationships/hyperlink" Target="mailto:suadlorenagonzalesplata@gmail.com" TargetMode="External"/><Relationship Id="rId240" Type="http://schemas.openxmlformats.org/officeDocument/2006/relationships/hyperlink" Target="https://community.secop.gov.co/Public/Tendering/OpportunityDetail/Index?noticeUID=CO1.NTC.2731522&amp;isFromPublicArea=True&amp;isModal=False" TargetMode="External"/><Relationship Id="rId478" Type="http://schemas.openxmlformats.org/officeDocument/2006/relationships/hyperlink" Target="https://community.secop.gov.co/Public/Tendering/OpportunityDetail/Index?noticeUID=CO1.NTC.2784302&amp;isFromPublicArea=True&amp;isModal=False" TargetMode="External"/><Relationship Id="rId685" Type="http://schemas.openxmlformats.org/officeDocument/2006/relationships/hyperlink" Target="mailto:arturorey14@gmail.com" TargetMode="External"/><Relationship Id="rId892" Type="http://schemas.openxmlformats.org/officeDocument/2006/relationships/hyperlink" Target="mailto:alvaro.ovalle@gmail.com" TargetMode="External"/><Relationship Id="rId906" Type="http://schemas.openxmlformats.org/officeDocument/2006/relationships/hyperlink" Target="mailto:ayyg2000@gmail.com" TargetMode="External"/><Relationship Id="rId35" Type="http://schemas.openxmlformats.org/officeDocument/2006/relationships/hyperlink" Target="https://community.secop.gov.co/Public/Tendering/OpportunityDetail/Index?noticeUID=CO1.NTC.2793540&amp;isFromPublicArea=True&amp;isModal=False" TargetMode="External"/><Relationship Id="rId100" Type="http://schemas.openxmlformats.org/officeDocument/2006/relationships/hyperlink" Target="https://community.secop.gov.co/Public/Tendering/OpportunityDetail/Index?noticeUID=CO1.NTC.2796513&amp;isFromPublicArea=True&amp;isModal=False" TargetMode="External"/><Relationship Id="rId338" Type="http://schemas.openxmlformats.org/officeDocument/2006/relationships/hyperlink" Target="https://community.secop.gov.co/Public/Tendering/OpportunityDetail/Index?noticeUID=CO1.NTC.2690078&amp;isFromPublicArea=True&amp;isModal=False" TargetMode="External"/><Relationship Id="rId545" Type="http://schemas.openxmlformats.org/officeDocument/2006/relationships/hyperlink" Target="https://community.secop.gov.co/Public/Tendering/OpportunityDetail/Index?noticeUID=CO1.NTC.2817346&amp;isFromPublicArea=True&amp;isModal=False" TargetMode="External"/><Relationship Id="rId752" Type="http://schemas.openxmlformats.org/officeDocument/2006/relationships/hyperlink" Target="mailto:javierdiazanuff@gmail.com" TargetMode="External"/><Relationship Id="rId1175" Type="http://schemas.openxmlformats.org/officeDocument/2006/relationships/hyperlink" Target="mailto:hectorpeva21@hotmail.com" TargetMode="External"/><Relationship Id="rId184" Type="http://schemas.openxmlformats.org/officeDocument/2006/relationships/hyperlink" Target="https://community.secop.gov.co/Public/Tendering/OpportunityDetail/Index?noticeUID=CO1.NTC.2742529&amp;isFromPublicArea=True&amp;isModal=False" TargetMode="External"/><Relationship Id="rId391" Type="http://schemas.openxmlformats.org/officeDocument/2006/relationships/hyperlink" Target="https://community.secop.gov.co/Public/Tendering/OpportunityDetail/Index?noticeUID=CO1.NTC.2768850&amp;isFromPublicArea=True&amp;isModal=False" TargetMode="External"/><Relationship Id="rId405" Type="http://schemas.openxmlformats.org/officeDocument/2006/relationships/hyperlink" Target="https://community.secop.gov.co/Public/Tendering/OpportunityDetail/Index?noticeUID=CO1.NTC.2769081&amp;isFromPublicArea=True&amp;isModal=False" TargetMode="External"/><Relationship Id="rId612" Type="http://schemas.openxmlformats.org/officeDocument/2006/relationships/hyperlink" Target="mailto:jerargz@gmail.com" TargetMode="External"/><Relationship Id="rId1035" Type="http://schemas.openxmlformats.org/officeDocument/2006/relationships/hyperlink" Target="mailto:pao.muvar11@gmaill.com" TargetMode="External"/><Relationship Id="rId1242" Type="http://schemas.openxmlformats.org/officeDocument/2006/relationships/hyperlink" Target="mailto:Albertogomez1618@gmail.com" TargetMode="External"/><Relationship Id="rId251" Type="http://schemas.openxmlformats.org/officeDocument/2006/relationships/hyperlink" Target="https://community.secop.gov.co/Public/Tendering/OpportunityDetail/Index?noticeUID=CO1.NTC.2700950&amp;isFromPublicArea=True&amp;isModal=False" TargetMode="External"/><Relationship Id="rId489" Type="http://schemas.openxmlformats.org/officeDocument/2006/relationships/hyperlink" Target="https://community.secop.gov.co/Public/Tendering/OpportunityDetail/Index?noticeUID=CO1.NTC.2814996&amp;isFromPublicArea=True&amp;isModal=False" TargetMode="External"/><Relationship Id="rId696" Type="http://schemas.openxmlformats.org/officeDocument/2006/relationships/hyperlink" Target="mailto:williamtovarfranco2@gmail.com" TargetMode="External"/><Relationship Id="rId917" Type="http://schemas.openxmlformats.org/officeDocument/2006/relationships/hyperlink" Target="mailto:edgardavidcervantesramirez@gmai.com" TargetMode="External"/><Relationship Id="rId1102" Type="http://schemas.openxmlformats.org/officeDocument/2006/relationships/hyperlink" Target="mailto:ismael_esaavedra@hotmail.com" TargetMode="External"/><Relationship Id="rId46" Type="http://schemas.openxmlformats.org/officeDocument/2006/relationships/hyperlink" Target="https://community.secop.gov.co/Public/Tendering/OpportunityDetail/Index?noticeUID=CO1.NTC.2731536&amp;isFromPublicArea=True&amp;isModal=False" TargetMode="External"/><Relationship Id="rId349" Type="http://schemas.openxmlformats.org/officeDocument/2006/relationships/hyperlink" Target="https://community.secop.gov.co/Public/Tendering/OpportunityDetail/Index?noticeUID=CO1.NTC.2685301&amp;isFromPublicArea=True&amp;isModal=False" TargetMode="External"/><Relationship Id="rId556" Type="http://schemas.openxmlformats.org/officeDocument/2006/relationships/hyperlink" Target="https://community.secop.gov.co/Public/Tendering/OpportunityDetail/Index?noticeUID=CO1.NTC.2788515&amp;isFromPublicArea=True&amp;isModal=False" TargetMode="External"/><Relationship Id="rId763" Type="http://schemas.openxmlformats.org/officeDocument/2006/relationships/hyperlink" Target="mailto:charrisedwin8@gmail.com" TargetMode="External"/><Relationship Id="rId1186" Type="http://schemas.openxmlformats.org/officeDocument/2006/relationships/hyperlink" Target="mailto:kattyjohahana585@gmail.com" TargetMode="External"/><Relationship Id="rId111" Type="http://schemas.openxmlformats.org/officeDocument/2006/relationships/hyperlink" Target="https://community.secop.gov.co/Public/Tendering/OpportunityDetail/Index?noticeUID=CO1.NTC.2716610&amp;isFromPublicArea=True&amp;isModal=False" TargetMode="External"/><Relationship Id="rId195" Type="http://schemas.openxmlformats.org/officeDocument/2006/relationships/hyperlink" Target="https://community.secop.gov.co/Public/Tendering/OpportunityDetail/Index?noticeUID=CO1.NTC.2691966&amp;isFromPublicArea=True&amp;isModal=False" TargetMode="External"/><Relationship Id="rId209" Type="http://schemas.openxmlformats.org/officeDocument/2006/relationships/hyperlink" Target="https://community.secop.gov.co/Public/Tendering/OpportunityDetail/Index?noticeUID=CO1.NTC.2714893&amp;isFromPublicArea=True&amp;isModal=False" TargetMode="External"/><Relationship Id="rId416" Type="http://schemas.openxmlformats.org/officeDocument/2006/relationships/hyperlink" Target="https://community.secop.gov.co/Public/Tendering/OpportunityDetail/Index?noticeUID=CO1.NTC.2816963&amp;isFromPublicArea=True&amp;isModal=False" TargetMode="External"/><Relationship Id="rId970" Type="http://schemas.openxmlformats.org/officeDocument/2006/relationships/hyperlink" Target="mailto:yoiseth_11@hotmail.com" TargetMode="External"/><Relationship Id="rId1046" Type="http://schemas.openxmlformats.org/officeDocument/2006/relationships/hyperlink" Target="mailto:elmasterybis@hotmail.com" TargetMode="External"/><Relationship Id="rId1253" Type="http://schemas.openxmlformats.org/officeDocument/2006/relationships/hyperlink" Target="mailto:msaucedo957@gmail.com" TargetMode="External"/><Relationship Id="rId623" Type="http://schemas.openxmlformats.org/officeDocument/2006/relationships/hyperlink" Target="mailto:danibadaviddaza@gmail.com" TargetMode="External"/><Relationship Id="rId830" Type="http://schemas.openxmlformats.org/officeDocument/2006/relationships/hyperlink" Target="https://community.secop.gov.co/Public/Tendering/OpportunityDetail/Index?noticeUID=CO1.NTC.2784231&amp;isFromPublicArea=True&amp;isModal=False" TargetMode="External"/><Relationship Id="rId928" Type="http://schemas.openxmlformats.org/officeDocument/2006/relationships/hyperlink" Target="mailto:yesiethsaskiacastillo1303@gmail.com" TargetMode="External"/><Relationship Id="rId57" Type="http://schemas.openxmlformats.org/officeDocument/2006/relationships/hyperlink" Target="https://community.secop.gov.co/Public/Tendering/OpportunityDetail/Index?noticeUID=CO1.NTC.2751351&amp;isFromPublicArea=True&amp;isModal=False" TargetMode="External"/><Relationship Id="rId262" Type="http://schemas.openxmlformats.org/officeDocument/2006/relationships/hyperlink" Target="https://community.secop.gov.co/Public/Tendering/OpportunityDetail/Index?noticeUID=CO1.NTC.2696824&amp;isFromPublicArea=True&amp;isModal=False" TargetMode="External"/><Relationship Id="rId567" Type="http://schemas.openxmlformats.org/officeDocument/2006/relationships/hyperlink" Target="https://community.secop.gov.co/Public/Tendering/OpportunityDetail/Index?noticeUID=CO1.NTC.2814677&amp;isFromPublicArea=True&amp;isModal=False" TargetMode="External"/><Relationship Id="rId1113" Type="http://schemas.openxmlformats.org/officeDocument/2006/relationships/hyperlink" Target="mailto:jessik_j.j@hotmail.com" TargetMode="External"/><Relationship Id="rId1197" Type="http://schemas.openxmlformats.org/officeDocument/2006/relationships/hyperlink" Target="mailto:raulsopinaplata66@hotmail.com" TargetMode="External"/><Relationship Id="rId122" Type="http://schemas.openxmlformats.org/officeDocument/2006/relationships/hyperlink" Target="https://community.secop.gov.co/Public/Tendering/OpportunityDetail/Index?noticeUID=CO1.NTC.2790163&amp;isFromPublicArea=True&amp;isModal=False" TargetMode="External"/><Relationship Id="rId774" Type="http://schemas.openxmlformats.org/officeDocument/2006/relationships/hyperlink" Target="mailto:cesar.simank@gmail.com" TargetMode="External"/><Relationship Id="rId981" Type="http://schemas.openxmlformats.org/officeDocument/2006/relationships/hyperlink" Target="mailto:jusseth_mg@hotmail.es" TargetMode="External"/><Relationship Id="rId1057" Type="http://schemas.openxmlformats.org/officeDocument/2006/relationships/hyperlink" Target="mailto:ingkelmis@hotmail.com" TargetMode="External"/><Relationship Id="rId427" Type="http://schemas.openxmlformats.org/officeDocument/2006/relationships/hyperlink" Target="https://community.secop.gov.co/Public/Tendering/OpportunityDetail/Index?noticeUID=CO1.NTC.2816664&amp;isFromPublicArea=True&amp;isModal=False" TargetMode="External"/><Relationship Id="rId634" Type="http://schemas.openxmlformats.org/officeDocument/2006/relationships/hyperlink" Target="mailto:rapb1884@gmail.com" TargetMode="External"/><Relationship Id="rId841" Type="http://schemas.openxmlformats.org/officeDocument/2006/relationships/hyperlink" Target="https://community.secop.gov.co/Public/Tendering/OpportunityDetail/Index?noticeUID=CO1.NTC.2723257&amp;isFromPublicArea=True&amp;isModal=False" TargetMode="External"/><Relationship Id="rId1264" Type="http://schemas.openxmlformats.org/officeDocument/2006/relationships/hyperlink" Target="mailto:faycantillo96@gmail.com" TargetMode="External"/><Relationship Id="rId273" Type="http://schemas.openxmlformats.org/officeDocument/2006/relationships/hyperlink" Target="https://community.secop.gov.co/Public/Tendering/OpportunityDetail/Index?noticeUID=CO1.NTC.2704732&amp;isFromPublicArea=True&amp;isModal=False" TargetMode="External"/><Relationship Id="rId480" Type="http://schemas.openxmlformats.org/officeDocument/2006/relationships/hyperlink" Target="https://community.secop.gov.co/Public/Tendering/OpportunityDetail/Index?noticeUID=CO1.NTC.2789165&amp;isFromPublicArea=True&amp;isModal=False" TargetMode="External"/><Relationship Id="rId701" Type="http://schemas.openxmlformats.org/officeDocument/2006/relationships/hyperlink" Target="mailto:karlapa19@hotmail.com" TargetMode="External"/><Relationship Id="rId939" Type="http://schemas.openxmlformats.org/officeDocument/2006/relationships/hyperlink" Target="mailto:ruizcastroashley@gmail.com" TargetMode="External"/><Relationship Id="rId1124" Type="http://schemas.openxmlformats.org/officeDocument/2006/relationships/hyperlink" Target="mailto:milyriveros@gmail.com" TargetMode="External"/><Relationship Id="rId68" Type="http://schemas.openxmlformats.org/officeDocument/2006/relationships/hyperlink" Target="https://community.secop.gov.co/Public/Tendering/OpportunityDetail/Index?noticeUID=CO1.NTC.2750675&amp;isFromPublicArea=True&amp;isMod" TargetMode="External"/><Relationship Id="rId133" Type="http://schemas.openxmlformats.org/officeDocument/2006/relationships/hyperlink" Target="https://community.secop.gov.co/Public/Tendering/OpportunityDetail/Index?noticeUID=CO1.NTC.2730997&amp;isFromPublicArea=True&amp;isModal=False" TargetMode="External"/><Relationship Id="rId340" Type="http://schemas.openxmlformats.org/officeDocument/2006/relationships/hyperlink" Target="https://community.secop.gov.co/Public/Tendering/OpportunityDetail/Index?noticeUID=CO1.NTC.2701207&amp;isFromPublicArea=True&amp;isModal=False" TargetMode="External"/><Relationship Id="rId578" Type="http://schemas.openxmlformats.org/officeDocument/2006/relationships/hyperlink" Target="https://community.secop.gov.co/Public/Tendering/OpportunityDetail/Index?noticeUID=CO1.NTC.2816796&amp;isFromPublicArea=True&amp;isModal=False" TargetMode="External"/><Relationship Id="rId785" Type="http://schemas.openxmlformats.org/officeDocument/2006/relationships/hyperlink" Target="mailto:sigicarrleta@gmail.com" TargetMode="External"/><Relationship Id="rId992" Type="http://schemas.openxmlformats.org/officeDocument/2006/relationships/hyperlink" Target="mailto:cquinterocaro@gmail.com" TargetMode="External"/><Relationship Id="rId200" Type="http://schemas.openxmlformats.org/officeDocument/2006/relationships/hyperlink" Target="https://community.secop.gov.co/Public/Tendering/OpportunityDetail/Index?noticeUID=CO1.NTC.2702903&amp;isFromPublicArea=True&amp;isModal=False" TargetMode="External"/><Relationship Id="rId438" Type="http://schemas.openxmlformats.org/officeDocument/2006/relationships/hyperlink" Target="https://community.secop.gov.co/Public/Tendering/OpportunityDetail/Index?noticeUID=CO1.NTC.2817320&amp;isFromPublicArea=True&amp;isModal=False" TargetMode="External"/><Relationship Id="rId645" Type="http://schemas.openxmlformats.org/officeDocument/2006/relationships/hyperlink" Target="mailto:abogadohernandoa@gmail.com" TargetMode="External"/><Relationship Id="rId852" Type="http://schemas.openxmlformats.org/officeDocument/2006/relationships/hyperlink" Target="mailto:dey.kary.896@gmail.com" TargetMode="External"/><Relationship Id="rId1068" Type="http://schemas.openxmlformats.org/officeDocument/2006/relationships/hyperlink" Target="mailto:boriana819@gmail.com" TargetMode="External"/><Relationship Id="rId284" Type="http://schemas.openxmlformats.org/officeDocument/2006/relationships/hyperlink" Target="https://community.secop.gov.co/Public/Tendering/OpportunityDetail/Index?noticeUID=CO1.NTC.2700828&amp;isFromPublicArea=True&amp;isModal=False" TargetMode="External"/><Relationship Id="rId491" Type="http://schemas.openxmlformats.org/officeDocument/2006/relationships/hyperlink" Target="https://community.secop.gov.co/Public/Tendering/OpportunityDetail/Index?noticeUID=CO1.NTC.2787396&amp;isFromPublicArea=True&amp;isModal=False" TargetMode="External"/><Relationship Id="rId505" Type="http://schemas.openxmlformats.org/officeDocument/2006/relationships/hyperlink" Target="https://community.secop.gov.co/Public/Tendering/OpportunityDetail/Index?noticeUID=CO1.NTC.2776164&amp;isFromPublicArea=True&amp;isModal=False" TargetMode="External"/><Relationship Id="rId712" Type="http://schemas.openxmlformats.org/officeDocument/2006/relationships/hyperlink" Target="https://community.secop.gov.co/Public/Tendering/OpportunityDetail/Index?noticeUID=CO1.NTC.2717953&amp;isFromPublicArea=True&amp;isModal=False" TargetMode="External"/><Relationship Id="rId1135" Type="http://schemas.openxmlformats.org/officeDocument/2006/relationships/hyperlink" Target="mailto:katiacorena@yahoo.es" TargetMode="External"/><Relationship Id="rId79" Type="http://schemas.openxmlformats.org/officeDocument/2006/relationships/hyperlink" Target="https://community.secop.gov.co/Public/Tendering/OpportunityDetail/Index?noticeUID=CO1.NTC.2716112&amp;isFromPublicArea=True&amp;isModal=False" TargetMode="External"/><Relationship Id="rId144" Type="http://schemas.openxmlformats.org/officeDocument/2006/relationships/hyperlink" Target="https://community.secop.gov.co/Public/Tendering/OpportunityDetail/Index?noticeUID=CO1.NTC.2700874&amp;isFromPublicArea=True&amp;isModal=False" TargetMode="External"/><Relationship Id="rId589" Type="http://schemas.openxmlformats.org/officeDocument/2006/relationships/hyperlink" Target="https://community.secop.gov.co/Public/Tendering/OpportunityDetail/Index?noticeUID=CO1.NTC.2743304&amp;isFromPublicArea=True&amp;isModal=False" TargetMode="External"/><Relationship Id="rId796" Type="http://schemas.openxmlformats.org/officeDocument/2006/relationships/hyperlink" Target="mailto:imgv_85@hotmail.com" TargetMode="External"/><Relationship Id="rId1202" Type="http://schemas.openxmlformats.org/officeDocument/2006/relationships/hyperlink" Target="mailto:paola.vivesb@gmail.com" TargetMode="External"/><Relationship Id="rId351" Type="http://schemas.openxmlformats.org/officeDocument/2006/relationships/hyperlink" Target="https://community.secop.gov.co/Public/Tendering/OpportunityDetail/Index?noticeUID=CO1.NTC.2661209&amp;isFromPublicArea=True&amp;isModal=False" TargetMode="External"/><Relationship Id="rId449" Type="http://schemas.openxmlformats.org/officeDocument/2006/relationships/hyperlink" Target="https://community.secop.gov.co/Public/Tendering/OpportunityDetail/Index?noticeUID=CO1.NTC.2813853&amp;isFromPublicArea=True&amp;isModal=False" TargetMode="External"/><Relationship Id="rId656" Type="http://schemas.openxmlformats.org/officeDocument/2006/relationships/hyperlink" Target="mailto:sanser728@hotmail.com" TargetMode="External"/><Relationship Id="rId863" Type="http://schemas.openxmlformats.org/officeDocument/2006/relationships/hyperlink" Target="mailto:jennifer_8912@hotmail.com" TargetMode="External"/><Relationship Id="rId1079" Type="http://schemas.openxmlformats.org/officeDocument/2006/relationships/hyperlink" Target="mailto:jesuscam.ilom.g@gmail.com" TargetMode="External"/><Relationship Id="rId211" Type="http://schemas.openxmlformats.org/officeDocument/2006/relationships/hyperlink" Target="https://community.secop.gov.co/Public/Tendering/OpportunityDetail/Index?noticeUID=CO1.NTC.2734075&amp;isFromPublicArea=True&amp;isModal=False" TargetMode="External"/><Relationship Id="rId295" Type="http://schemas.openxmlformats.org/officeDocument/2006/relationships/hyperlink" Target="https://community.secop.gov.co/Public/Tendering/OpportunityDetail/Index?noticeUID=CO1.NTC.2690582&amp;isFromPublicArea=True&amp;isModal=False" TargetMode="External"/><Relationship Id="rId309" Type="http://schemas.openxmlformats.org/officeDocument/2006/relationships/hyperlink" Target="https://community.secop.gov.co/Public/Tendering/OpportunityDetail/Index?noticeUID=CO1.NTC.2690474&amp;isFromPublicArea=True&amp;isModal=F" TargetMode="External"/><Relationship Id="rId516" Type="http://schemas.openxmlformats.org/officeDocument/2006/relationships/hyperlink" Target="https://community.secop.gov.co/Public/Tendering/OpportunityDetail/Index?noticeUID=CO1.NTC.2790157&amp;isFromPublicArea=True&amp;isModal=False" TargetMode="External"/><Relationship Id="rId1146" Type="http://schemas.openxmlformats.org/officeDocument/2006/relationships/hyperlink" Target="mailto:liamp1981@hotmail.com" TargetMode="External"/><Relationship Id="rId723" Type="http://schemas.openxmlformats.org/officeDocument/2006/relationships/hyperlink" Target="mailto:vivianamaduro15@gmail.com" TargetMode="External"/><Relationship Id="rId930" Type="http://schemas.openxmlformats.org/officeDocument/2006/relationships/hyperlink" Target="mailto:kv.hernandez.s@gmail.com" TargetMode="External"/><Relationship Id="rId1006" Type="http://schemas.openxmlformats.org/officeDocument/2006/relationships/hyperlink" Target="mailto:danicma0412@gmail.com" TargetMode="External"/><Relationship Id="rId155" Type="http://schemas.openxmlformats.org/officeDocument/2006/relationships/hyperlink" Target="https://community.secop.gov.co/Public/Tendering/OpportunityDetail/Index?noticeUID=CO1.NTC.2775520&amp;isFromPublicArea=True&amp;isModal=False" TargetMode="External"/><Relationship Id="rId362" Type="http://schemas.openxmlformats.org/officeDocument/2006/relationships/hyperlink" Target="mailto:hugoluisiguaranhernandez@gmail.com" TargetMode="External"/><Relationship Id="rId1213" Type="http://schemas.openxmlformats.org/officeDocument/2006/relationships/hyperlink" Target="mailto:laurenmargaritap@gmail.com" TargetMode="External"/><Relationship Id="rId222" Type="http://schemas.openxmlformats.org/officeDocument/2006/relationships/hyperlink" Target="https://community.secop.gov.co/Public/Tendering/OpportunityDetail/Index?noticeUID=CO1.NTC.2730206&amp;isFromPublicArea=True&amp;isModal=False" TargetMode="External"/><Relationship Id="rId667" Type="http://schemas.openxmlformats.org/officeDocument/2006/relationships/hyperlink" Target="https://community.secop.gov.co/Public/Tendering/OpportunityDetail/Index?noticeUID=CO1.NTC.2691873&amp;isFromPublicArea=True&amp;isModal=False" TargetMode="External"/><Relationship Id="rId874" Type="http://schemas.openxmlformats.org/officeDocument/2006/relationships/hyperlink" Target="mailto:dkvans@hotmail.com" TargetMode="External"/><Relationship Id="rId17" Type="http://schemas.openxmlformats.org/officeDocument/2006/relationships/hyperlink" Target="https://community.secop.gov.co/Public/Tendering/OpportunityDetail/Index?noticeUID=CO1.NTC.2771070&amp;isFromPublicArea=True&amp;isModal=False" TargetMode="External"/><Relationship Id="rId527" Type="http://schemas.openxmlformats.org/officeDocument/2006/relationships/hyperlink" Target="https://community.secop.gov.co/Public/Tendering/OpportunityDetail/Index?noticeUID=CO1.NTC.2767724&amp;isFromPublicArea=True&amp;isModal=False" TargetMode="External"/><Relationship Id="rId734" Type="http://schemas.openxmlformats.org/officeDocument/2006/relationships/hyperlink" Target="mailto:ruzusa16@yahoo.es" TargetMode="External"/><Relationship Id="rId941" Type="http://schemas.openxmlformats.org/officeDocument/2006/relationships/hyperlink" Target="mailto:angelymer_23@hotmail.com" TargetMode="External"/><Relationship Id="rId1157" Type="http://schemas.openxmlformats.org/officeDocument/2006/relationships/hyperlink" Target="mailto:luis_miguelmt@hotmail.com" TargetMode="External"/><Relationship Id="rId70" Type="http://schemas.openxmlformats.org/officeDocument/2006/relationships/hyperlink" Target="https://community.secop.gov.co/Public/Tendering/OpportunityDetail/Index?noticeUID=CO1.NTC.2750345&amp;isFromPublicArea=True&amp;isModal=False" TargetMode="External"/><Relationship Id="rId166" Type="http://schemas.openxmlformats.org/officeDocument/2006/relationships/hyperlink" Target="https://community.secop.gov.co/Public/Tendering/OpportunityDetail/Index?noticeUID=CO1.NTC.2718390&amp;isFromPublicArea=True&amp;isModal=False" TargetMode="External"/><Relationship Id="rId373" Type="http://schemas.openxmlformats.org/officeDocument/2006/relationships/hyperlink" Target="https://community.secop.gov.co/Public/Tendering/OpportunityDetail/Index?noticeUID=CO1.NTC.2545621&amp;isFromPublicArea=True&amp;isModal=False" TargetMode="External"/><Relationship Id="rId580" Type="http://schemas.openxmlformats.org/officeDocument/2006/relationships/hyperlink" Target="https://community.secop.gov.co/Public/Tendering/OpportunityDetail/Index?noticeUID=CO1.NTC.2816441&amp;isFromPublicArea=True&amp;isModal=False" TargetMode="External"/><Relationship Id="rId801" Type="http://schemas.openxmlformats.org/officeDocument/2006/relationships/hyperlink" Target="mailto:lauravipa@hotmail.com" TargetMode="External"/><Relationship Id="rId1017" Type="http://schemas.openxmlformats.org/officeDocument/2006/relationships/hyperlink" Target="mailto:oalg28@hotmail.com" TargetMode="External"/><Relationship Id="rId1224" Type="http://schemas.openxmlformats.org/officeDocument/2006/relationships/hyperlink" Target="mailto:fajardoayala.v@gmail.com" TargetMode="External"/><Relationship Id="rId1" Type="http://schemas.openxmlformats.org/officeDocument/2006/relationships/hyperlink" Target="https://community.secop.gov.co/Public/Tendering/OpportunityDetail/Index?noticeUID=CO1.NTC.2778710&amp;isFromPublicArea=True&amp;isModal=False" TargetMode="External"/><Relationship Id="rId233" Type="http://schemas.openxmlformats.org/officeDocument/2006/relationships/hyperlink" Target="https://community.secop.gov.co/Public/Tendering/OpportunityDetail/Index?noticeUID=CO1.NTC.2580334&amp;isFromPublicArea=True&amp;isModal=False" TargetMode="External"/><Relationship Id="rId440" Type="http://schemas.openxmlformats.org/officeDocument/2006/relationships/hyperlink" Target="https://community.secop.gov.co/Public/Tendering/OpportunityDetail/Index?noticeUID=CO1.NTC.2787433&amp;isFromPublicArea=True&amp;isModal=False" TargetMode="External"/><Relationship Id="rId678" Type="http://schemas.openxmlformats.org/officeDocument/2006/relationships/hyperlink" Target="https://community.secop.gov.co/Public/Tendering/OpportunityDetail/Index?noticeUID=CO1.NTC.2695789&amp;isFromPublicArea=True&amp;isModal=False" TargetMode="External"/><Relationship Id="rId885" Type="http://schemas.openxmlformats.org/officeDocument/2006/relationships/hyperlink" Target="mailto:marijimeceba@gmail.com" TargetMode="External"/><Relationship Id="rId1070" Type="http://schemas.openxmlformats.org/officeDocument/2006/relationships/hyperlink" Target="mailto:fsanchezc63@gmail.com" TargetMode="External"/><Relationship Id="rId28" Type="http://schemas.openxmlformats.org/officeDocument/2006/relationships/hyperlink" Target="https://community.secop.gov.co/Public/Tendering/OpportunityDetail/Index?noticeUID=CO1.NTC.2754611&amp;isFromPublicArea=True&amp;isModal=False" TargetMode="External"/><Relationship Id="rId300" Type="http://schemas.openxmlformats.org/officeDocument/2006/relationships/hyperlink" Target="https://community.secop.gov.co/Public/Tendering/OpportunityDetail/Index?noticeUID=CO1.NTC.2699103&amp;isFromPublicArea=True&amp;isModal=False" TargetMode="External"/><Relationship Id="rId538" Type="http://schemas.openxmlformats.org/officeDocument/2006/relationships/hyperlink" Target="https://community.secop.gov.co/Public/Tendering/OpportunityDetail/Index?noticeUID=CO1.NTC.2714736&amp;isFromPublicArea=True&amp;isModal=False" TargetMode="External"/><Relationship Id="rId745" Type="http://schemas.openxmlformats.org/officeDocument/2006/relationships/hyperlink" Target="mailto:juancamilo.bermejo@gmail.com" TargetMode="External"/><Relationship Id="rId952" Type="http://schemas.openxmlformats.org/officeDocument/2006/relationships/hyperlink" Target="mailto:marthamilenalozanoorozco@gmail.com" TargetMode="External"/><Relationship Id="rId1168" Type="http://schemas.openxmlformats.org/officeDocument/2006/relationships/hyperlink" Target="mailto:pradoyajaira6@gmail.com" TargetMode="External"/><Relationship Id="rId81" Type="http://schemas.openxmlformats.org/officeDocument/2006/relationships/hyperlink" Target="https://community.secop.gov.co/Public/Tendering/OpportunityDetail/Index?noticeUID=CO1.NTC.2787430&amp;isFromPublicArea=True&amp;isModal=False" TargetMode="External"/><Relationship Id="rId177" Type="http://schemas.openxmlformats.org/officeDocument/2006/relationships/hyperlink" Target="https://community.secop.gov.co/Public/Tendering/OpportunityDetail/Index?noticeUID=CO1.NTC.2742201&amp;isFromPublicArea=True&amp;isModal=False" TargetMode="External"/><Relationship Id="rId384" Type="http://schemas.openxmlformats.org/officeDocument/2006/relationships/hyperlink" Target="https://community.secop.gov.co/Public/Tendering/OpportunityDetail/Index?noticeUID=CO1.NTC.2792452&amp;isFromPublicArea=True&amp;isModal=False" TargetMode="External"/><Relationship Id="rId591" Type="http://schemas.openxmlformats.org/officeDocument/2006/relationships/hyperlink" Target="https://community.secop.gov.co/Public/Tendering/OpportunityDetail/Index?noticeUID=CO1.NTC.2789896&amp;isFromPublicArea=True&amp;isModal=False" TargetMode="External"/><Relationship Id="rId605" Type="http://schemas.openxmlformats.org/officeDocument/2006/relationships/hyperlink" Target="mailto:yeilisdaniela15@gmail.com" TargetMode="External"/><Relationship Id="rId812" Type="http://schemas.openxmlformats.org/officeDocument/2006/relationships/hyperlink" Target="mailto:luisalbertoloperaflorez@gmail.com" TargetMode="External"/><Relationship Id="rId1028" Type="http://schemas.openxmlformats.org/officeDocument/2006/relationships/hyperlink" Target="mailto:amgs0805@hotmail.com" TargetMode="External"/><Relationship Id="rId1235" Type="http://schemas.openxmlformats.org/officeDocument/2006/relationships/hyperlink" Target="mailto:ceciliamunosrincones@gmail.com" TargetMode="External"/><Relationship Id="rId244" Type="http://schemas.openxmlformats.org/officeDocument/2006/relationships/hyperlink" Target="https://community.secop.gov.co/Public/Tendering/OpportunityDetail/Index?noticeUID=CO1.NTC.2707774&amp;isFromPublicArea=True&amp;isModal=False" TargetMode="External"/><Relationship Id="rId689" Type="http://schemas.openxmlformats.org/officeDocument/2006/relationships/hyperlink" Target="mailto:giannymaria2011@hotmail.com" TargetMode="External"/><Relationship Id="rId896" Type="http://schemas.openxmlformats.org/officeDocument/2006/relationships/hyperlink" Target="mailto:paomontero027@gmail.com" TargetMode="External"/><Relationship Id="rId1081" Type="http://schemas.openxmlformats.org/officeDocument/2006/relationships/hyperlink" Target="mailto:jose23.ict@gmail.com" TargetMode="External"/><Relationship Id="rId39" Type="http://schemas.openxmlformats.org/officeDocument/2006/relationships/hyperlink" Target="https://community.secop.gov.co/Public/Tendering/OpportunityDetail/Index?noticeUID=CO1.NTC.2731169&amp;isFromPublicArea=True&amp;isModal=False" TargetMode="External"/><Relationship Id="rId451" Type="http://schemas.openxmlformats.org/officeDocument/2006/relationships/hyperlink" Target="https://community.secop.gov.co/Public/Tendering/OpportunityDetail/Index?noticeUID=CO1.NTC.2815386&amp;isFromPublicArea=True&amp;isModal=False" TargetMode="External"/><Relationship Id="rId549" Type="http://schemas.openxmlformats.org/officeDocument/2006/relationships/hyperlink" Target="https://community.secop.gov.co/Public/Tendering/OpportunityDetail/Index?noticeUID=CO1.NTC.2779240&amp;isFromPublicArea=True&amp;isModal=False" TargetMode="External"/><Relationship Id="rId756" Type="http://schemas.openxmlformats.org/officeDocument/2006/relationships/hyperlink" Target="https://community.secop.gov.co/Public/Tendering/OpportunityDetail/Index?noticeUID=CO1.NTC.2712942&amp;isFromPublicArea=True&amp;isModal=False" TargetMode="External"/><Relationship Id="rId1179" Type="http://schemas.openxmlformats.org/officeDocument/2006/relationships/hyperlink" Target="mailto:jesicamarencor@hotmail.com" TargetMode="External"/><Relationship Id="rId104" Type="http://schemas.openxmlformats.org/officeDocument/2006/relationships/hyperlink" Target="https://community.secop.gov.co/Public/Tendering/OpportunityDetail/Index?noticeUID=CO1.NTC.2793081&amp;isFromPublicArea=True&amp;isModal=False" TargetMode="External"/><Relationship Id="rId188" Type="http://schemas.openxmlformats.org/officeDocument/2006/relationships/hyperlink" Target="https://community.secop.gov.co/Public/Tendering/OpportunityDetail/Index?noticeUID=CO1.NTC.2718886&amp;isFromPublicArea=True&amp;isModal=False" TargetMode="External"/><Relationship Id="rId311" Type="http://schemas.openxmlformats.org/officeDocument/2006/relationships/hyperlink" Target="https://community.secop.gov.co/Public/Tendering/OpportunityDetail/Index?noticeUID=CO1.NTC.2700104&amp;isFromPublicArea=True&amp;isModal=False" TargetMode="External"/><Relationship Id="rId395" Type="http://schemas.openxmlformats.org/officeDocument/2006/relationships/hyperlink" Target="https://community.secop.gov.co/Public/Tendering/OpportunityDetail/Index?noticeUID=CO1.NTC.2787555&amp;isFromPublicArea=True&amp;isModal=False" TargetMode="External"/><Relationship Id="rId409" Type="http://schemas.openxmlformats.org/officeDocument/2006/relationships/hyperlink" Target="https://community.secop.gov.co/Public/Tendering/OpportunityDetail/Index?noticeUID=CO1.NTC.2816447&amp;isFromPublicArea=True&amp;isModal=False" TargetMode="External"/><Relationship Id="rId963" Type="http://schemas.openxmlformats.org/officeDocument/2006/relationships/hyperlink" Target="mailto:luisaabello52@gmail.com" TargetMode="External"/><Relationship Id="rId1039" Type="http://schemas.openxmlformats.org/officeDocument/2006/relationships/hyperlink" Target="mailto:marcoapavajeauc@gmail.com" TargetMode="External"/><Relationship Id="rId1246" Type="http://schemas.openxmlformats.org/officeDocument/2006/relationships/hyperlink" Target="mailto:anegline24agos@gmail.com" TargetMode="External"/><Relationship Id="rId92" Type="http://schemas.openxmlformats.org/officeDocument/2006/relationships/hyperlink" Target="https://community.secop.gov.co/Public/Tendering/OpportunityDetail/Index?noticeUID=CO1.NTC.2744939&amp;isFromPublicArea=True&amp;isModal=False" TargetMode="External"/><Relationship Id="rId616" Type="http://schemas.openxmlformats.org/officeDocument/2006/relationships/hyperlink" Target="mailto:roenanvi@gmailc.om" TargetMode="External"/><Relationship Id="rId823" Type="http://schemas.openxmlformats.org/officeDocument/2006/relationships/hyperlink" Target="mailto:fabian.ospina@udea.edu.c" TargetMode="External"/><Relationship Id="rId255" Type="http://schemas.openxmlformats.org/officeDocument/2006/relationships/hyperlink" Target="https://community.secop.gov.co/Public/Tendering/OpportunityDetail/Index?noticeUID=CO1.NTC.2716437&amp;isFromPublicArea=True&amp;isModal=False" TargetMode="External"/><Relationship Id="rId462" Type="http://schemas.openxmlformats.org/officeDocument/2006/relationships/hyperlink" Target="https://community.secop.gov.co/Public/Tendering/OpportunityDetail/Index?noticeUID=CO1.NTC.2778418&amp;isFromPublicArea=True&amp;isModal=False" TargetMode="External"/><Relationship Id="rId1092" Type="http://schemas.openxmlformats.org/officeDocument/2006/relationships/hyperlink" Target="mailto:gisellamoransisa@hotmail.com" TargetMode="External"/><Relationship Id="rId1106" Type="http://schemas.openxmlformats.org/officeDocument/2006/relationships/hyperlink" Target="mailto:nienvasa@gmail.com" TargetMode="External"/><Relationship Id="rId115" Type="http://schemas.openxmlformats.org/officeDocument/2006/relationships/hyperlink" Target="https://community.secop.gov.co/Public/Tendering/OpportunityDetail/Index?noticeUID=CO1.NTC.2773327&amp;isFromPublicArea=True&amp;isModal=False" TargetMode="External"/><Relationship Id="rId322" Type="http://schemas.openxmlformats.org/officeDocument/2006/relationships/hyperlink" Target="https://community.secop.gov.co/Public/Tendering/OpportunityDetail/Index?noticeUID=CO1.NTC.2696323&amp;isFromPublicArea=True&amp;isModal=False" TargetMode="External"/><Relationship Id="rId767" Type="http://schemas.openxmlformats.org/officeDocument/2006/relationships/hyperlink" Target="mailto:mariosotoariza@gmail.com" TargetMode="External"/><Relationship Id="rId974" Type="http://schemas.openxmlformats.org/officeDocument/2006/relationships/hyperlink" Target="mailto:mcastrops7@gmail.com" TargetMode="External"/><Relationship Id="rId199" Type="http://schemas.openxmlformats.org/officeDocument/2006/relationships/hyperlink" Target="https://community.secop.gov.co/Public/Tendering/OpportunityDetail/Index?noticeUID=CO1.NTC.2732860&amp;isFromPublicArea=True&amp;isModal=Fal" TargetMode="External"/><Relationship Id="rId627" Type="http://schemas.openxmlformats.org/officeDocument/2006/relationships/hyperlink" Target="mailto:idelfonsososa@utloo.es" TargetMode="External"/><Relationship Id="rId834" Type="http://schemas.openxmlformats.org/officeDocument/2006/relationships/hyperlink" Target="https://community.secop.gov.co/Public/Tendering/OpportunityDetail/Index?noticeUID=CO1.NTC.2732626&amp;isFromPublicArea=True&amp;isModal=False" TargetMode="External"/><Relationship Id="rId1257" Type="http://schemas.openxmlformats.org/officeDocument/2006/relationships/hyperlink" Target="mailto:andrikfernandezc@gmail.com" TargetMode="External"/><Relationship Id="rId266" Type="http://schemas.openxmlformats.org/officeDocument/2006/relationships/hyperlink" Target="https://community.secop.gov.co/Public/Tendering/OpportunityDetail/Index?noticeUID=CO1.NTC.2711608&amp;isFromPublicArea=True&amp;isModal=False" TargetMode="External"/><Relationship Id="rId473" Type="http://schemas.openxmlformats.org/officeDocument/2006/relationships/hyperlink" Target="https://community.secop.gov.co/Public/Tendering/OpportunityDetail/Index?noticeUID=CO1.NTC.2773927&amp;isFromPublicArea=True&amp;isModal=False" TargetMode="External"/><Relationship Id="rId680" Type="http://schemas.openxmlformats.org/officeDocument/2006/relationships/hyperlink" Target="https://community.secop.gov.co/Public/Tendering/OpportunityDetail/Index?noticeUID=CO1.NTC.2693263&amp;isFromPublicArea=True&amp;isModal=False" TargetMode="External"/><Relationship Id="rId901" Type="http://schemas.openxmlformats.org/officeDocument/2006/relationships/hyperlink" Target="mailto:dalmandrales1@hotmail.com" TargetMode="External"/><Relationship Id="rId1117" Type="http://schemas.openxmlformats.org/officeDocument/2006/relationships/hyperlink" Target="mailto:cahuanamario@gmail.com" TargetMode="External"/><Relationship Id="rId30" Type="http://schemas.openxmlformats.org/officeDocument/2006/relationships/hyperlink" Target="https://community.secop.gov.co/Public/Tendering/OpportunityDetail/Index?noticeUID=CO1.NTC.2754330&amp;isFromPublicArea=True&amp;isModal=False" TargetMode="External"/><Relationship Id="rId126" Type="http://schemas.openxmlformats.org/officeDocument/2006/relationships/hyperlink" Target="https://community.secop.gov.co/Public/Tendering/OpportunityDetail/Index?noticeUID=CO1.NTC.2773641&amp;isFromPublicArea=True&amp;isModal=False" TargetMode="External"/><Relationship Id="rId333" Type="http://schemas.openxmlformats.org/officeDocument/2006/relationships/hyperlink" Target="https://community.secop.gov.co/Public/Tendering/OpportunityDetail/Index?noticeUID=CO1.NTC.2701328&amp;isFromPublicArea=True&amp;isModal" TargetMode="External"/><Relationship Id="rId540" Type="http://schemas.openxmlformats.org/officeDocument/2006/relationships/hyperlink" Target="https://community.secop.gov.co/Public/Tendering/OpportunityDetail/Index?noticeUID=CO1.NTC.2776152&amp;isFromPublicArea=True&amp;isModal=False" TargetMode="External"/><Relationship Id="rId778" Type="http://schemas.openxmlformats.org/officeDocument/2006/relationships/hyperlink" Target="mailto:hernandezdiazleoniodas@gmail.com" TargetMode="External"/><Relationship Id="rId985" Type="http://schemas.openxmlformats.org/officeDocument/2006/relationships/hyperlink" Target="mailto:jaderja2@hotmail.com" TargetMode="External"/><Relationship Id="rId1170" Type="http://schemas.openxmlformats.org/officeDocument/2006/relationships/hyperlink" Target="mailto:cindyyolanys@gmail.com" TargetMode="External"/><Relationship Id="rId638" Type="http://schemas.openxmlformats.org/officeDocument/2006/relationships/hyperlink" Target="mailto:silgifredourieles@hotmail.com" TargetMode="External"/><Relationship Id="rId845" Type="http://schemas.openxmlformats.org/officeDocument/2006/relationships/hyperlink" Target="mailto:aortegaba@gmail.com" TargetMode="External"/><Relationship Id="rId1030" Type="http://schemas.openxmlformats.org/officeDocument/2006/relationships/hyperlink" Target="mailto:monica09@hotmail.com" TargetMode="External"/><Relationship Id="rId1268" Type="http://schemas.openxmlformats.org/officeDocument/2006/relationships/hyperlink" Target="mailto:kmilofonsek@gmail.com" TargetMode="External"/><Relationship Id="rId277" Type="http://schemas.openxmlformats.org/officeDocument/2006/relationships/hyperlink" Target="https://community.secop.gov.co/Public/Tendering/OpportunityDetail/Index?noticeUID=CO1.NTC.2724244&amp;isFromPublicArea=True&amp;isModal=False" TargetMode="External"/><Relationship Id="rId400" Type="http://schemas.openxmlformats.org/officeDocument/2006/relationships/hyperlink" Target="https://community.secop.gov.co/Public/Tendering/OpportunityDetail/Index?noticeUID=CO1.NTC.2789466&amp;isFromPublicArea=True&amp;isModal=False" TargetMode="External"/><Relationship Id="rId484" Type="http://schemas.openxmlformats.org/officeDocument/2006/relationships/hyperlink" Target="https://community.secop.gov.co/Public/Tendering/OpportunityDetail/Index?noticeUID=CO1.NTC.2796304&amp;isFromPublicArea=True&amp;isModal=False" TargetMode="External"/><Relationship Id="rId705" Type="http://schemas.openxmlformats.org/officeDocument/2006/relationships/hyperlink" Target="mailto:nergot1987@hotmail.com" TargetMode="External"/><Relationship Id="rId1128" Type="http://schemas.openxmlformats.org/officeDocument/2006/relationships/hyperlink" Target="mailto:ing.carlostinocob@gmail.com" TargetMode="External"/><Relationship Id="rId137" Type="http://schemas.openxmlformats.org/officeDocument/2006/relationships/hyperlink" Target="https://community.secop.gov.co/Public/Tendering/OpportunityDetail/Index?noticeUID=CO1.NTC.2729196&amp;isFromPublicArea=True&amp;isModal=False" TargetMode="External"/><Relationship Id="rId344" Type="http://schemas.openxmlformats.org/officeDocument/2006/relationships/hyperlink" Target="https://community.secop.gov.co/Public/Tendering/OpportunityDetail/Index?noticeUID=CO1.NTC.2690913&amp;isFromPublicArea=True&amp;isModal=False" TargetMode="External"/><Relationship Id="rId691" Type="http://schemas.openxmlformats.org/officeDocument/2006/relationships/hyperlink" Target="mailto:jeancar6665@gmail.com" TargetMode="External"/><Relationship Id="rId789" Type="http://schemas.openxmlformats.org/officeDocument/2006/relationships/hyperlink" Target="mailto:kandra00@hotmail.com" TargetMode="External"/><Relationship Id="rId912" Type="http://schemas.openxmlformats.org/officeDocument/2006/relationships/hyperlink" Target="mailto:cpsc.10@hotmail.com" TargetMode="External"/><Relationship Id="rId996" Type="http://schemas.openxmlformats.org/officeDocument/2006/relationships/hyperlink" Target="mailto:margaritajuvinao26@hotmail.com" TargetMode="External"/><Relationship Id="rId41" Type="http://schemas.openxmlformats.org/officeDocument/2006/relationships/hyperlink" Target="https://community.secop.gov.co/Public/Tendering/OpportunityDetail/Index?noticeUID=CO1.NTC.2711463&amp;isFromPublicArea=True&amp;isModal=False" TargetMode="External"/><Relationship Id="rId551" Type="http://schemas.openxmlformats.org/officeDocument/2006/relationships/hyperlink" Target="https://community.secop.gov.co/Public/Tendering/OpportunityDetail/Index?noticeUID=CO1.NTC.2771742&amp;isFromPublicArea=True&amp;isModal=False" TargetMode="External"/><Relationship Id="rId649" Type="http://schemas.openxmlformats.org/officeDocument/2006/relationships/hyperlink" Target="mailto:gss282@gmail.com" TargetMode="External"/><Relationship Id="rId856" Type="http://schemas.openxmlformats.org/officeDocument/2006/relationships/hyperlink" Target="mailto:luisajimenez047@gmail.com" TargetMode="External"/><Relationship Id="rId1181" Type="http://schemas.openxmlformats.org/officeDocument/2006/relationships/hyperlink" Target="mailto:eavendanocal@mun.ca" TargetMode="External"/><Relationship Id="rId190" Type="http://schemas.openxmlformats.org/officeDocument/2006/relationships/hyperlink" Target="https://community.secop.gov.co/Public/Tendering/OpportunityDetail/Index?noticeUID=CO1.NTC.2713997&amp;isFromPublicArea=True&amp;isModal=False" TargetMode="External"/><Relationship Id="rId204" Type="http://schemas.openxmlformats.org/officeDocument/2006/relationships/hyperlink" Target="https://community.secop.gov.co/Public/Tendering/OpportunityDetail/Index?noticeUID=CO1.NTC.2712404&amp;isFromPublicArea=True&amp;isModal=False" TargetMode="External"/><Relationship Id="rId288" Type="http://schemas.openxmlformats.org/officeDocument/2006/relationships/hyperlink" Target="https://community.secop.gov.co/Public/Tendering/OpportunityDetail/Index?noticeUID=CO1.NTC.2703905&amp;isFromPublicArea=True&amp;isModal=False" TargetMode="External"/><Relationship Id="rId411" Type="http://schemas.openxmlformats.org/officeDocument/2006/relationships/hyperlink" Target="https://community.secop.gov.co/Public/Tendering/OpportunityDetail/Index?noticeUID=CO1.NTC.2817501&amp;isFromPublicArea=True&amp;isModal=False" TargetMode="External"/><Relationship Id="rId509" Type="http://schemas.openxmlformats.org/officeDocument/2006/relationships/hyperlink" Target="https://community.secop.gov.co/Public/Tendering/OpportunityDetail/Index?noticeUID=CO1.NTC.2776832&amp;isFromPublicArea=True&amp;isModal=False" TargetMode="External"/><Relationship Id="rId1041" Type="http://schemas.openxmlformats.org/officeDocument/2006/relationships/hyperlink" Target="mailto:jmendoza.gace@gmail.com" TargetMode="External"/><Relationship Id="rId1139" Type="http://schemas.openxmlformats.org/officeDocument/2006/relationships/hyperlink" Target="mailto:rojoseco2220@gmail.com" TargetMode="External"/><Relationship Id="rId495" Type="http://schemas.openxmlformats.org/officeDocument/2006/relationships/hyperlink" Target="https://community.secop.gov.co/Public/Tendering/OpportunityDetail/Index?noticeUID=CO1.NTC.2770882&amp;isFromPublicArea=True&amp;isModal=False" TargetMode="External"/><Relationship Id="rId716" Type="http://schemas.openxmlformats.org/officeDocument/2006/relationships/hyperlink" Target="mailto:carlos_yasser01@hotmail.com" TargetMode="External"/><Relationship Id="rId923" Type="http://schemas.openxmlformats.org/officeDocument/2006/relationships/hyperlink" Target="mailto:welfran99andresviloria@gmail.com" TargetMode="External"/><Relationship Id="rId52" Type="http://schemas.openxmlformats.org/officeDocument/2006/relationships/hyperlink" Target="https://community.secop.gov.co/Public/Tendering/OpportunityDetail/Index?noticeUID=CO1.NTC.2751811&amp;isFromPublicArea=True&amp;isModal=False" TargetMode="External"/><Relationship Id="rId148" Type="http://schemas.openxmlformats.org/officeDocument/2006/relationships/hyperlink" Target="https://community.secop.gov.co/Public/Tendering/OpportunityDetail/Index?noticeUID=CO1.NTC.2792035&amp;isFromPublicArea=True&amp;isModal=False" TargetMode="External"/><Relationship Id="rId355" Type="http://schemas.openxmlformats.org/officeDocument/2006/relationships/hyperlink" Target="https://community.secop.gov.co/Public/Tendering/OpportunityDetail/Index?noticeUID=CO1.NTC.2633995&amp;isFromPublicArea=True&amp;isModal=False" TargetMode="External"/><Relationship Id="rId562" Type="http://schemas.openxmlformats.org/officeDocument/2006/relationships/hyperlink" Target="https://community.secop.gov.co/Public/Tendering/OpportunityDetail/Index?noticeUID=CO1.NTC.2803877&amp;isFromPublicArea=True&amp;isModal=False" TargetMode="External"/><Relationship Id="rId1192" Type="http://schemas.openxmlformats.org/officeDocument/2006/relationships/hyperlink" Target="mailto:omattos11@hotmail.com" TargetMode="External"/><Relationship Id="rId1206" Type="http://schemas.openxmlformats.org/officeDocument/2006/relationships/hyperlink" Target="mailto:msocarras10@hotmail,.com" TargetMode="External"/><Relationship Id="rId215" Type="http://schemas.openxmlformats.org/officeDocument/2006/relationships/hyperlink" Target="https://community.secop.gov.co/Public/Tendering/OpportunityDetail/Index?noticeUID=CO1.NTC.2705502&amp;isFromPublicArea=True&amp;isModal=False" TargetMode="External"/><Relationship Id="rId422" Type="http://schemas.openxmlformats.org/officeDocument/2006/relationships/hyperlink" Target="https://community.secop.gov.co/Public/Tendering/OpportunityDetail/Index?noticeUID=CO1.NTC.2796812&amp;isFromPublicArea=True&amp;isModal=False" TargetMode="External"/><Relationship Id="rId867" Type="http://schemas.openxmlformats.org/officeDocument/2006/relationships/hyperlink" Target="mailto:abog.yeiniscantillo@gmail.com" TargetMode="External"/><Relationship Id="rId1052" Type="http://schemas.openxmlformats.org/officeDocument/2006/relationships/hyperlink" Target="mailto:charrisneris60@gmail.com" TargetMode="External"/><Relationship Id="rId299" Type="http://schemas.openxmlformats.org/officeDocument/2006/relationships/hyperlink" Target="https://community.secop.gov.co/Public/Tendering/OpportunityDetail/Index?noticeUID=CO1.NTC.2698502&amp;isFromPublicArea=True&amp;isModal=False" TargetMode="External"/><Relationship Id="rId727" Type="http://schemas.openxmlformats.org/officeDocument/2006/relationships/hyperlink" Target="mailto:ezequielmarquez_@hotmail.com" TargetMode="External"/><Relationship Id="rId934" Type="http://schemas.openxmlformats.org/officeDocument/2006/relationships/hyperlink" Target="mailto:atp@coljuristas.org" TargetMode="External"/><Relationship Id="rId63" Type="http://schemas.openxmlformats.org/officeDocument/2006/relationships/hyperlink" Target="https://community.secop.gov.co/Public/Tendering/OpportunityDetail/Index?noticeUID=CO1.NTC.2750762&amp;isFromPublicArea=True&amp;isModal=False" TargetMode="External"/><Relationship Id="rId159" Type="http://schemas.openxmlformats.org/officeDocument/2006/relationships/hyperlink" Target="https://community.secop.gov.co/Public/Tendering/OpportunityDetail/Index?noticeUID=CO1.NTC.2753653&amp;isFromPublicArea=True&amp;isModal=False" TargetMode="External"/><Relationship Id="rId366" Type="http://schemas.openxmlformats.org/officeDocument/2006/relationships/hyperlink" Target="mailto:fernandobustamantemorron@gmail.com" TargetMode="External"/><Relationship Id="rId573" Type="http://schemas.openxmlformats.org/officeDocument/2006/relationships/hyperlink" Target="https://community.secop.gov.co/Public/Tendering/OpportunityDetail/Index?noticeUID=CO1.NTC.2815751&amp;isFromPublicArea=True&amp;isModal=False" TargetMode="External"/><Relationship Id="rId780" Type="http://schemas.openxmlformats.org/officeDocument/2006/relationships/hyperlink" Target="mailto:alvaro.angarita13@gmail.com" TargetMode="External"/><Relationship Id="rId1217" Type="http://schemas.openxmlformats.org/officeDocument/2006/relationships/hyperlink" Target="mailto:JENNYALP7@GMAIL.COM" TargetMode="External"/><Relationship Id="rId226" Type="http://schemas.openxmlformats.org/officeDocument/2006/relationships/hyperlink" Target="https://community.secop.gov.co/Public/Tendering/OpportunityDetail/Index?noticeUID=CO1.NTC.2734221&amp;isFromPublicArea=True&amp;isModal=False" TargetMode="External"/><Relationship Id="rId433" Type="http://schemas.openxmlformats.org/officeDocument/2006/relationships/hyperlink" Target="https://community.secop.gov.co/Public/Tendering/OpportunityDetail/Index?noticeUID=CO1.NTC.2817149&amp;isFromPublicArea=True&amp;isModal=False" TargetMode="External"/><Relationship Id="rId878" Type="http://schemas.openxmlformats.org/officeDocument/2006/relationships/hyperlink" Target="mailto:sthefanycardonaf@gmail.com" TargetMode="External"/><Relationship Id="rId1063" Type="http://schemas.openxmlformats.org/officeDocument/2006/relationships/hyperlink" Target="mailto:pedornarvaez051@gmail.com" TargetMode="External"/><Relationship Id="rId640" Type="http://schemas.openxmlformats.org/officeDocument/2006/relationships/hyperlink" Target="mailto:belkycampo@hotmail.com" TargetMode="External"/><Relationship Id="rId738" Type="http://schemas.openxmlformats.org/officeDocument/2006/relationships/hyperlink" Target="mailto:jair.rodriguez.jr97@gmail.com" TargetMode="External"/><Relationship Id="rId945" Type="http://schemas.openxmlformats.org/officeDocument/2006/relationships/hyperlink" Target="mailto:miguepoloc@gmail.com" TargetMode="External"/><Relationship Id="rId74" Type="http://schemas.openxmlformats.org/officeDocument/2006/relationships/hyperlink" Target="https://community.secop.gov.co/Public/Tendering/OpportunityDetail/Index?noticeUID=CO1.NTC.2738187&amp;isFromPublicArea=True&amp;isModal=False" TargetMode="External"/><Relationship Id="rId377" Type="http://schemas.openxmlformats.org/officeDocument/2006/relationships/hyperlink" Target="https://community.secop.gov.co/Public/Tendering/OpportunityDetail/Index?noticeUID=CO1.NTC.2755106&amp;isFromPublicArea=True&amp;isModal=False" TargetMode="External"/><Relationship Id="rId500" Type="http://schemas.openxmlformats.org/officeDocument/2006/relationships/hyperlink" Target="https://community.secop.gov.co/Public/Tendering/OpportunityDetail/Index?noticeUID=CO1.NTC.2804104&amp;isFromPublicArea=True&amp;isModal=False" TargetMode="External"/><Relationship Id="rId584" Type="http://schemas.openxmlformats.org/officeDocument/2006/relationships/hyperlink" Target="https://community.secop.gov.co/Public/Tendering/OpportunityDetail/Index?noticeUID=CO1.NTC.2813926&amp;isFromPublicArea=True&amp;isModal=False" TargetMode="External"/><Relationship Id="rId805" Type="http://schemas.openxmlformats.org/officeDocument/2006/relationships/hyperlink" Target="mailto:brendabogada@hotmail.com" TargetMode="External"/><Relationship Id="rId1130" Type="http://schemas.openxmlformats.org/officeDocument/2006/relationships/hyperlink" Target="mailto:laurenramirez2911@gmail.com" TargetMode="External"/><Relationship Id="rId1228" Type="http://schemas.openxmlformats.org/officeDocument/2006/relationships/hyperlink" Target="mailto:roiner.ing@gmail.com" TargetMode="External"/><Relationship Id="rId5" Type="http://schemas.openxmlformats.org/officeDocument/2006/relationships/hyperlink" Target="https://community.secop.gov.co/Public/Tendering/OpportunityDetail/Index?noticeUID=CO1.NTC.2711544&amp;isFromPublicArea=True&amp;isModal=False" TargetMode="External"/><Relationship Id="rId237" Type="http://schemas.openxmlformats.org/officeDocument/2006/relationships/hyperlink" Target="https://community.secop.gov.co/Public/Tendering/OpportunityDetail/Index?noticeUID=CO1.NTC.2724265&amp;isFromPublicArea=True&amp;isModal=Fal" TargetMode="External"/><Relationship Id="rId791" Type="http://schemas.openxmlformats.org/officeDocument/2006/relationships/hyperlink" Target="https://community.secop.gov.co/Public/Tendering/OpportunityDetail/Index?noticeUID=CO1.NTC.2715792&amp;isFromPublicArea=True&amp;isModal=False" TargetMode="External"/><Relationship Id="rId889" Type="http://schemas.openxmlformats.org/officeDocument/2006/relationships/hyperlink" Target="mailto:misilvia2006@hotmail.com" TargetMode="External"/><Relationship Id="rId1074" Type="http://schemas.openxmlformats.org/officeDocument/2006/relationships/hyperlink" Target="mailto:clravaneg@hotmail.com" TargetMode="External"/><Relationship Id="rId444" Type="http://schemas.openxmlformats.org/officeDocument/2006/relationships/hyperlink" Target="https://community.secop.gov.co/Public/Tendering/OpportunityDetail/Index?noticeUID=CO1.NTC.2816246&amp;isFromPublicArea=True&amp;isModal=False" TargetMode="External"/><Relationship Id="rId651" Type="http://schemas.openxmlformats.org/officeDocument/2006/relationships/hyperlink" Target="mailto:adalgizaradamartinez@gmail.com" TargetMode="External"/><Relationship Id="rId749" Type="http://schemas.openxmlformats.org/officeDocument/2006/relationships/hyperlink" Target="mailto:tikobendeck17@gmail.com" TargetMode="External"/><Relationship Id="rId290" Type="http://schemas.openxmlformats.org/officeDocument/2006/relationships/hyperlink" Target="https://community.secop.gov.co/Public/Tendering/OpportunityDetail/Index?noticeUID=CO1.NTC.2703615&amp;isFromPublicArea=True&amp;isModal=False" TargetMode="External"/><Relationship Id="rId304" Type="http://schemas.openxmlformats.org/officeDocument/2006/relationships/hyperlink" Target="https://community.secop.gov.co/Public/Tendering/OpportunityDetail/Index?noticeUID=CO1.NTC.2701018&amp;isFromPublicArea=True&amp;isModal=False" TargetMode="External"/><Relationship Id="rId388" Type="http://schemas.openxmlformats.org/officeDocument/2006/relationships/hyperlink" Target="https://community.secop.gov.co/Public/Tendering/OpportunityDetail/Index?noticeUID=CO1.NTC.2786979&amp;isFromPublicArea=True&amp;isModal=False" TargetMode="External"/><Relationship Id="rId511" Type="http://schemas.openxmlformats.org/officeDocument/2006/relationships/hyperlink" Target="https://community.secop.gov.co/Public/Tendering/OpportunityDetail/Index?noticeUID=CO1.NTC.2777146&amp;isFromPublicArea=True&amp;isModal=False" TargetMode="External"/><Relationship Id="rId609" Type="http://schemas.openxmlformats.org/officeDocument/2006/relationships/hyperlink" Target="mailto:oteromaripau@gmail.com" TargetMode="External"/><Relationship Id="rId956" Type="http://schemas.openxmlformats.org/officeDocument/2006/relationships/hyperlink" Target="mailto:libiaforero1964@gmail.com" TargetMode="External"/><Relationship Id="rId1141" Type="http://schemas.openxmlformats.org/officeDocument/2006/relationships/hyperlink" Target="mailto:luzmilaromano@gmail.com" TargetMode="External"/><Relationship Id="rId1239" Type="http://schemas.openxmlformats.org/officeDocument/2006/relationships/hyperlink" Target="mailto:tebo.oviedo@gmail.com" TargetMode="External"/><Relationship Id="rId85" Type="http://schemas.openxmlformats.org/officeDocument/2006/relationships/hyperlink" Target="https://community.secop.gov.co/Public/Tendering/OpportunityDetail/Index?noticeUID=CO1.NTC.2729902&amp;isFromPublicArea=True&amp;isModal=False" TargetMode="External"/><Relationship Id="rId150" Type="http://schemas.openxmlformats.org/officeDocument/2006/relationships/hyperlink" Target="https://community.secop.gov.co/Public/Tendering/OpportunityDetail/Index?noticeUID=CO1.NTC.2777352&amp;isFromPublicArea=True&amp;isModal=False" TargetMode="External"/><Relationship Id="rId595" Type="http://schemas.openxmlformats.org/officeDocument/2006/relationships/hyperlink" Target="https://community.secop.gov.co/Public/Tendering/ContractNoticePhases/View?PPI=CO1.PPI.16017137&amp;isFromPublicArea=True&amp;isModal=False" TargetMode="External"/><Relationship Id="rId816" Type="http://schemas.openxmlformats.org/officeDocument/2006/relationships/hyperlink" Target="mailto:sadithjgomez@hotmail.com" TargetMode="External"/><Relationship Id="rId1001" Type="http://schemas.openxmlformats.org/officeDocument/2006/relationships/hyperlink" Target="mailto:e.chirobles@gmail.com0" TargetMode="External"/><Relationship Id="rId248" Type="http://schemas.openxmlformats.org/officeDocument/2006/relationships/hyperlink" Target="https://community.secop.gov.co/Public/Tendering/OpportunityDetail/Index?noticeUID=CO1.NTC.2706925&amp;isFromPublicArea=True&amp;isModal=False" TargetMode="External"/><Relationship Id="rId455" Type="http://schemas.openxmlformats.org/officeDocument/2006/relationships/hyperlink" Target="https://community.secop.gov.co/Public/Tendering/OpportunityDetail/Index?noticeUID=CO1.NTC.2816230&amp;isFromPublicArea=True&amp;isModal=False" TargetMode="External"/><Relationship Id="rId662" Type="http://schemas.openxmlformats.org/officeDocument/2006/relationships/hyperlink" Target="mailto:davidrafaelp01@gmail.com" TargetMode="External"/><Relationship Id="rId1085" Type="http://schemas.openxmlformats.org/officeDocument/2006/relationships/hyperlink" Target="mailto:delportillo20@hotmail.com" TargetMode="External"/><Relationship Id="rId12" Type="http://schemas.openxmlformats.org/officeDocument/2006/relationships/hyperlink" Target="https://community.secop.gov.co/Public/Tendering/OpportunityDetail/Index?noticeUID=CO1.NTC.2791077&amp;isFromPublicArea=True&amp;isModal=False" TargetMode="External"/><Relationship Id="rId108" Type="http://schemas.openxmlformats.org/officeDocument/2006/relationships/hyperlink" Target="https://community.secop.gov.co/Public/Tendering/OpportunityDetail/Index?noticeUID=CO1.NTC.2745193&amp;isFromPublicArea=True&amp;isModal=False" TargetMode="External"/><Relationship Id="rId315" Type="http://schemas.openxmlformats.org/officeDocument/2006/relationships/hyperlink" Target="https://community.secop.gov.co/Public/Tendering/OpportunityDetail/Index?noticeUID=CO1.NTC.2700954&amp;isFromPublicArea=True&amp;isModal=False" TargetMode="External"/><Relationship Id="rId522" Type="http://schemas.openxmlformats.org/officeDocument/2006/relationships/hyperlink" Target="https://community.secop.gov.co/Public/Tendering/OpportunityDetail/Index?noticeUID=CO1.NTC.2814749&amp;isFromPublicArea=True&amp;isModal=False" TargetMode="External"/><Relationship Id="rId967" Type="http://schemas.openxmlformats.org/officeDocument/2006/relationships/hyperlink" Target="mailto:montecarlos0770@gmail.com" TargetMode="External"/><Relationship Id="rId1152" Type="http://schemas.openxmlformats.org/officeDocument/2006/relationships/hyperlink" Target="mailto:jarenasj2007@hotmail.com" TargetMode="External"/><Relationship Id="rId96" Type="http://schemas.openxmlformats.org/officeDocument/2006/relationships/hyperlink" Target="https://community.secop.gov.co/Public/Tendering/OpportunityDetail/Index?noticeUID=CO1.NTC.2747047&amp;isFromPublicArea=True&amp;isModal=False" TargetMode="External"/><Relationship Id="rId161" Type="http://schemas.openxmlformats.org/officeDocument/2006/relationships/hyperlink" Target="https://community.secop.gov.co/Public/Tendering/OpportunityDetail/Index?noticeUID=CO1.NTC.2744521&amp;isFromPublicArea=True&amp;isModal=False" TargetMode="External"/><Relationship Id="rId399" Type="http://schemas.openxmlformats.org/officeDocument/2006/relationships/hyperlink" Target="https://community.secop.gov.co/Public/Tendering/OpportunityDetail/Index?noticeUID=CO1.NTC.2789428&amp;isFromPublicArea=True&amp;isModal=False" TargetMode="External"/><Relationship Id="rId827" Type="http://schemas.openxmlformats.org/officeDocument/2006/relationships/hyperlink" Target="https://community.secop.gov.co/Public/Tendering/OpportunityDetail/Index?noticeUID=CO1.NTC.2716102&amp;isFromPublicArea=True&amp;isModal=False" TargetMode="External"/><Relationship Id="rId1012" Type="http://schemas.openxmlformats.org/officeDocument/2006/relationships/hyperlink" Target="mailto:javiermartinezh@yahoo.com" TargetMode="External"/><Relationship Id="rId259" Type="http://schemas.openxmlformats.org/officeDocument/2006/relationships/hyperlink" Target="https://community.secop.gov.co/Public/Tendering/OpportunityDetail/Index?noticeUID=CO1.NTC.2718584&amp;isFromPublicArea=True&amp;isModal=False" TargetMode="External"/><Relationship Id="rId466" Type="http://schemas.openxmlformats.org/officeDocument/2006/relationships/hyperlink" Target="https://community.secop.gov.co/Public/Tendering/OpportunityDetail/Index?noticeUID=CO1.NTC.2816944&amp;isFromPublicArea=True&amp;isModal=False" TargetMode="External"/><Relationship Id="rId673" Type="http://schemas.openxmlformats.org/officeDocument/2006/relationships/hyperlink" Target="https://community.secop.gov.co/Public/Tendering/OpportunityDetail/Index?noticeUID=CO1.NTC.2693303&amp;isFromPublicArea=True&amp;isModal=False" TargetMode="External"/><Relationship Id="rId880" Type="http://schemas.openxmlformats.org/officeDocument/2006/relationships/hyperlink" Target="mailto:kelitoalciria@hotmial.com" TargetMode="External"/><Relationship Id="rId1096" Type="http://schemas.openxmlformats.org/officeDocument/2006/relationships/hyperlink" Target="mailto:humberto.200946@gmail.com" TargetMode="External"/><Relationship Id="rId23" Type="http://schemas.openxmlformats.org/officeDocument/2006/relationships/hyperlink" Target="https://community.secop.gov.co/Public/Tendering/OpportunityDetail/Index?noticeUID=CO1.NTC.2757711&amp;isFromPublicArea=True&amp;isModal=False" TargetMode="External"/><Relationship Id="rId119" Type="http://schemas.openxmlformats.org/officeDocument/2006/relationships/hyperlink" Target="https://community.secop.gov.co/Public/Tendering/OpportunityDetail/Index?noticeUID=CO1.NTC.2792077&amp;isFromPublicArea=True&amp;isModal=False" TargetMode="External"/><Relationship Id="rId326" Type="http://schemas.openxmlformats.org/officeDocument/2006/relationships/hyperlink" Target="https://community.secop.gov.co/Public/Tendering/OpportunityDetail/Index?noticeUID=CO1.NTC.2578091&amp;isFromPublicArea=True&amp;isModal=False" TargetMode="External"/><Relationship Id="rId533" Type="http://schemas.openxmlformats.org/officeDocument/2006/relationships/hyperlink" Target="https://community.secop.gov.co/Public/Tendering/OpportunityDetail/Index?noticeUID=CO1.NTC.2813459&amp;isFromPublicArea=True&amp;isModal=False" TargetMode="External"/><Relationship Id="rId978" Type="http://schemas.openxmlformats.org/officeDocument/2006/relationships/hyperlink" Target="mailto:marycamargom@gmail.com" TargetMode="External"/><Relationship Id="rId1163" Type="http://schemas.openxmlformats.org/officeDocument/2006/relationships/hyperlink" Target="mailto:jolianisjose@hotmail.com" TargetMode="External"/><Relationship Id="rId740" Type="http://schemas.openxmlformats.org/officeDocument/2006/relationships/hyperlink" Target="mailto:escobartorresmario197@gmail.com" TargetMode="External"/><Relationship Id="rId838" Type="http://schemas.openxmlformats.org/officeDocument/2006/relationships/hyperlink" Target="mailto:cmbc29@hotmail.com" TargetMode="External"/><Relationship Id="rId1023" Type="http://schemas.openxmlformats.org/officeDocument/2006/relationships/hyperlink" Target="mailto:anate22@hotmail.com" TargetMode="External"/><Relationship Id="rId172" Type="http://schemas.openxmlformats.org/officeDocument/2006/relationships/hyperlink" Target="https://community.secop.gov.co/Public/Tendering/OpportunityDetail/Index?noticeUID=CO1.NTC.2770127&amp;isFromPublicArea=True&amp;isModal=False" TargetMode="External"/><Relationship Id="rId477" Type="http://schemas.openxmlformats.org/officeDocument/2006/relationships/hyperlink" Target="https://community.secop.gov.co/Public/Tendering/OpportunityDetail/Index?noticeUID=CO1.NTC.2784598&amp;isFromPublicArea=True&amp;isModal=False" TargetMode="External"/><Relationship Id="rId600" Type="http://schemas.openxmlformats.org/officeDocument/2006/relationships/hyperlink" Target="mailto:diegogomezb7@gmail.com" TargetMode="External"/><Relationship Id="rId684" Type="http://schemas.openxmlformats.org/officeDocument/2006/relationships/hyperlink" Target="mailto:anacuello05@gmail.com" TargetMode="External"/><Relationship Id="rId1230" Type="http://schemas.openxmlformats.org/officeDocument/2006/relationships/hyperlink" Target="mailto:melissapemart@hotmail.com" TargetMode="External"/><Relationship Id="rId337" Type="http://schemas.openxmlformats.org/officeDocument/2006/relationships/hyperlink" Target="https://community.secop.gov.co/Public/Tendering/OpportunityDetail/Index?noticeUID=CO1.NTC.2701437&amp;isFromPublicArea=True&amp;isModal=False" TargetMode="External"/><Relationship Id="rId891" Type="http://schemas.openxmlformats.org/officeDocument/2006/relationships/hyperlink" Target="mailto:ifsimmondsa@gmail.com" TargetMode="External"/><Relationship Id="rId905" Type="http://schemas.openxmlformats.org/officeDocument/2006/relationships/hyperlink" Target="mailto:jennysdiazg18@gmail.com" TargetMode="External"/><Relationship Id="rId989" Type="http://schemas.openxmlformats.org/officeDocument/2006/relationships/hyperlink" Target="mailto:luisonate24@gmail.com" TargetMode="External"/><Relationship Id="rId34" Type="http://schemas.openxmlformats.org/officeDocument/2006/relationships/hyperlink" Target="https://community.secop.gov.co/Public/Tendering/OpportunityDetail/Index?noticeUID=CO1.NTC.2795948&amp;isFromPublicArea=True&amp;isModal=False" TargetMode="External"/><Relationship Id="rId544" Type="http://schemas.openxmlformats.org/officeDocument/2006/relationships/hyperlink" Target="https://community.secop.gov.co/Public/Tendering/OpportunityDetail/Index?noticeUID=CO1.NTC.2777397&amp;isFromPublicArea=True&amp;isModal=False" TargetMode="External"/><Relationship Id="rId751" Type="http://schemas.openxmlformats.org/officeDocument/2006/relationships/hyperlink" Target="mailto:juliopao51214@gmail.com" TargetMode="External"/><Relationship Id="rId849" Type="http://schemas.openxmlformats.org/officeDocument/2006/relationships/hyperlink" Target="mailto:ingenierafonseca@gmail.com" TargetMode="External"/><Relationship Id="rId1174" Type="http://schemas.openxmlformats.org/officeDocument/2006/relationships/hyperlink" Target="mailto:danycantillos96@hotmail.com" TargetMode="External"/><Relationship Id="rId183" Type="http://schemas.openxmlformats.org/officeDocument/2006/relationships/hyperlink" Target="https://community.secop.gov.co/Public/Tendering/OpportunityDetail/Index?noticeUID=CO1.NTC.2731290&amp;isFromPublicArea=True&amp;isModal=False" TargetMode="External"/><Relationship Id="rId390" Type="http://schemas.openxmlformats.org/officeDocument/2006/relationships/hyperlink" Target="https://community.secop.gov.co/Public/Tendering/OpportunityDetail/Index?noticeUID=CO1.NTC.2765420&amp;isFromPublicArea=True&amp;isModal=False" TargetMode="External"/><Relationship Id="rId404" Type="http://schemas.openxmlformats.org/officeDocument/2006/relationships/hyperlink" Target="https://community.secop.gov.co/Public/Tendering/OpportunityDetail/Index?noticeUID=CO1.NTC.2792687&amp;isFromPublicArea=True&amp;isModal=False" TargetMode="External"/><Relationship Id="rId611" Type="http://schemas.openxmlformats.org/officeDocument/2006/relationships/hyperlink" Target="mailto:kattyfr9@hotmail.com" TargetMode="External"/><Relationship Id="rId1034" Type="http://schemas.openxmlformats.org/officeDocument/2006/relationships/hyperlink" Target="mailto:kpaa94@gmial.com" TargetMode="External"/><Relationship Id="rId1241" Type="http://schemas.openxmlformats.org/officeDocument/2006/relationships/hyperlink" Target="mailto:cindyccamelo@gmail.com" TargetMode="External"/><Relationship Id="rId250" Type="http://schemas.openxmlformats.org/officeDocument/2006/relationships/hyperlink" Target="https://community.secop.gov.co/Public/Tendering/OpportunityDetail/Index?noticeUID=CO1.NTC.2699718&amp;isFromPublicArea=True&amp;isModal=False" TargetMode="External"/><Relationship Id="rId488" Type="http://schemas.openxmlformats.org/officeDocument/2006/relationships/hyperlink" Target="https://community.secop.gov.co/Public/Tendering/OpportunityDetail/Index?noticeUID=CO1.NTC.2816187&amp;isFromPublicArea=True&amp;isModal=False" TargetMode="External"/><Relationship Id="rId695" Type="http://schemas.openxmlformats.org/officeDocument/2006/relationships/hyperlink" Target="mailto:liceth.lobo0301@gmail.com" TargetMode="External"/><Relationship Id="rId709" Type="http://schemas.openxmlformats.org/officeDocument/2006/relationships/hyperlink" Target="mailto:jorgepeve@hotmail.com" TargetMode="External"/><Relationship Id="rId916" Type="http://schemas.openxmlformats.org/officeDocument/2006/relationships/hyperlink" Target="mailto:dagibertojimenez@gmail.com" TargetMode="External"/><Relationship Id="rId1101" Type="http://schemas.openxmlformats.org/officeDocument/2006/relationships/hyperlink" Target="mailto:mlagro1021@hotmail.com" TargetMode="External"/><Relationship Id="rId45" Type="http://schemas.openxmlformats.org/officeDocument/2006/relationships/hyperlink" Target="https://community.secop.gov.co/Public/Tendering/OpportunityDetail/Index?noticeUID=CO1.NTC.2740492&amp;isFromPublicArea=True&amp;isModal=False" TargetMode="External"/><Relationship Id="rId110" Type="http://schemas.openxmlformats.org/officeDocument/2006/relationships/hyperlink" Target="https://community.secop.gov.co/Public/Tendering/OpportunityDetail/Index?noticeUID=CO1.NTC.2785069&amp;isFromPublicArea=True&amp;isModal=False" TargetMode="External"/><Relationship Id="rId348" Type="http://schemas.openxmlformats.org/officeDocument/2006/relationships/hyperlink" Target="https://community.secop.gov.co/Public/Tendering/OpportunityDetail/Index?noticeUID=CO1.NTC.2578109&amp;isFromPublicArea=True&amp;isModal=False" TargetMode="External"/><Relationship Id="rId555" Type="http://schemas.openxmlformats.org/officeDocument/2006/relationships/hyperlink" Target="https://community.secop.gov.co/Public/Tendering/OpportunityDetail/Index?noticeUID=CO1.NTC.2788260&amp;isFromPublicArea=True&amp;isModal=False" TargetMode="External"/><Relationship Id="rId762" Type="http://schemas.openxmlformats.org/officeDocument/2006/relationships/hyperlink" Target="mailto:varela.alvarezm@gmail.com" TargetMode="External"/><Relationship Id="rId1185" Type="http://schemas.openxmlformats.org/officeDocument/2006/relationships/hyperlink" Target="mailto:crojas@gestionestrategica.com.co" TargetMode="External"/><Relationship Id="rId194" Type="http://schemas.openxmlformats.org/officeDocument/2006/relationships/hyperlink" Target="https://community.secop.gov.co/Public/Tendering/OpportunityDetail/Index?noticeUID=CO1.NTC.2695954&amp;isFromPublicArea=True&amp;isModal=False" TargetMode="External"/><Relationship Id="rId208" Type="http://schemas.openxmlformats.org/officeDocument/2006/relationships/hyperlink" Target="https://community.secop.gov.co/Public/Tendering/OpportunityDetail/Index?noticeUID=CO1.NTC.2705855&amp;isFromPublicArea=True&amp;isModal=False" TargetMode="External"/><Relationship Id="rId415" Type="http://schemas.openxmlformats.org/officeDocument/2006/relationships/hyperlink" Target="https://community.secop.gov.co/Public/Tendering/OpportunityDetail/Index?noticeUID=CO1.NTC.2816958&amp;isFromPublicArea=True&amp;isModal=Fals" TargetMode="External"/><Relationship Id="rId622" Type="http://schemas.openxmlformats.org/officeDocument/2006/relationships/hyperlink" Target="mailto:analuisaortega14@hotmail.com" TargetMode="External"/><Relationship Id="rId1045" Type="http://schemas.openxmlformats.org/officeDocument/2006/relationships/hyperlink" Target="mailto:leidyclizs07@gmail.com" TargetMode="External"/><Relationship Id="rId1252" Type="http://schemas.openxmlformats.org/officeDocument/2006/relationships/hyperlink" Target="mailto:eecc1101@gmail.com" TargetMode="External"/><Relationship Id="rId261" Type="http://schemas.openxmlformats.org/officeDocument/2006/relationships/hyperlink" Target="https://community.secop.gov.co/Public/Tendering/OpportunityDetail/Index?noticeUID=CO1.NTC.2712269&amp;isFromPublicArea=True&amp;isModal=False" TargetMode="External"/><Relationship Id="rId499" Type="http://schemas.openxmlformats.org/officeDocument/2006/relationships/hyperlink" Target="https://community.secop.gov.co/Public/Tendering/OpportunityDetail/Index?noticeUID=CO1.NTC.2803682&amp;isFromPublicArea=True&amp;isModal=False" TargetMode="External"/><Relationship Id="rId927" Type="http://schemas.openxmlformats.org/officeDocument/2006/relationships/hyperlink" Target="mailto:jaigao.14@gmail.com" TargetMode="External"/><Relationship Id="rId1112" Type="http://schemas.openxmlformats.org/officeDocument/2006/relationships/hyperlink" Target="mailto:alfacosca@hotmail.com" TargetMode="External"/><Relationship Id="rId56" Type="http://schemas.openxmlformats.org/officeDocument/2006/relationships/hyperlink" Target="https://community.secop.gov.co/Public/Tendering/OpportunityDetail/Index?noticeUID=CO1.NTC.2776888&amp;isFromPublicArea=True&amp;isModal=False" TargetMode="External"/><Relationship Id="rId359" Type="http://schemas.openxmlformats.org/officeDocument/2006/relationships/hyperlink" Target="mailto:aleprf@hotmail.com" TargetMode="External"/><Relationship Id="rId566" Type="http://schemas.openxmlformats.org/officeDocument/2006/relationships/hyperlink" Target="https://community.secop.gov.co/Public/Tendering/OpportunityDetail/Index?noticeUID=CO1.NTC.2814576&amp;isFromPublicArea=True&amp;isModal=False" TargetMode="External"/><Relationship Id="rId773" Type="http://schemas.openxmlformats.org/officeDocument/2006/relationships/hyperlink" Target="mailto:sergiosanguino.17@gmail.com" TargetMode="External"/><Relationship Id="rId1196" Type="http://schemas.openxmlformats.org/officeDocument/2006/relationships/hyperlink" Target="mailto:yenifer.gonzales.lopez93@gmail.com" TargetMode="External"/><Relationship Id="rId121" Type="http://schemas.openxmlformats.org/officeDocument/2006/relationships/hyperlink" Target="https://community.secop.gov.co/Public/Tendering/OpportunityDetail/Index?noticeUID=CO1.NTC.2769015&amp;isFromPublicArea=True&amp;isModal=False" TargetMode="External"/><Relationship Id="rId219" Type="http://schemas.openxmlformats.org/officeDocument/2006/relationships/hyperlink" Target="https://community.secop.gov.co/Public/Tendering/OpportunityDetail/Index?noticeUID=CO1.NTC.2713018&amp;isFromPublicArea=True&amp;isModal=False" TargetMode="External"/><Relationship Id="rId426" Type="http://schemas.openxmlformats.org/officeDocument/2006/relationships/hyperlink" Target="https://community.secop.gov.co/Public/Tendering/OpportunityDetail/Index?noticeUID=CO1.NTC.2813248&amp;isFromPublicArea=True&amp;isModal=False" TargetMode="External"/><Relationship Id="rId633" Type="http://schemas.openxmlformats.org/officeDocument/2006/relationships/hyperlink" Target="mailto:penaya@gmail.com" TargetMode="External"/><Relationship Id="rId980" Type="http://schemas.openxmlformats.org/officeDocument/2006/relationships/hyperlink" Target="mailto:rapipe07@gmail.com" TargetMode="External"/><Relationship Id="rId1056" Type="http://schemas.openxmlformats.org/officeDocument/2006/relationships/hyperlink" Target="mailto:salmor19@hotmail.com" TargetMode="External"/><Relationship Id="rId1263" Type="http://schemas.openxmlformats.org/officeDocument/2006/relationships/hyperlink" Target="mailto:dmontealegre@gmail.com" TargetMode="External"/><Relationship Id="rId840" Type="http://schemas.openxmlformats.org/officeDocument/2006/relationships/hyperlink" Target="mailto:jcsocarras20@gmail.com" TargetMode="External"/><Relationship Id="rId938" Type="http://schemas.openxmlformats.org/officeDocument/2006/relationships/hyperlink" Target="mailto:karencantillop@hotmail.com" TargetMode="External"/><Relationship Id="rId67" Type="http://schemas.openxmlformats.org/officeDocument/2006/relationships/hyperlink" Target="https://community.secop.gov.co/Public/Tendering/OpportunityDetail/Index?noticeUID=CO1.NTC.2778072&amp;isFromPublicArea=True&amp;isModal=False" TargetMode="External"/><Relationship Id="rId272" Type="http://schemas.openxmlformats.org/officeDocument/2006/relationships/hyperlink" Target="https://community.secop.gov.co/Public/Tendering/OpportunityDetail/Index?noticeUID=CO1.NTC.2715295&amp;isFromPublicArea=True&amp;isModal=False" TargetMode="External"/><Relationship Id="rId577" Type="http://schemas.openxmlformats.org/officeDocument/2006/relationships/hyperlink" Target="https://community.secop.gov.co/Public/Tendering/OpportunityDetail/Index?noticeUID=CO1.NTC.2816215&amp;isFromPublicArea=True&amp;isModal=False" TargetMode="External"/><Relationship Id="rId700" Type="http://schemas.openxmlformats.org/officeDocument/2006/relationships/hyperlink" Target="mailto:joseceballosponton@gmail.com" TargetMode="External"/><Relationship Id="rId1123" Type="http://schemas.openxmlformats.org/officeDocument/2006/relationships/hyperlink" Target="mailto:bernardonavarro16@yahoo.com" TargetMode="External"/><Relationship Id="rId132" Type="http://schemas.openxmlformats.org/officeDocument/2006/relationships/hyperlink" Target="https://community.secop.gov.co/Public/Tendering/OpportunityDetail/Index?noticeUID=CO1.NTC.2737647&amp;isFromPublicArea=True&amp;isModal=False" TargetMode="External"/><Relationship Id="rId784" Type="http://schemas.openxmlformats.org/officeDocument/2006/relationships/hyperlink" Target="mailto:ramiro.vega1993@gmail.com" TargetMode="External"/><Relationship Id="rId991" Type="http://schemas.openxmlformats.org/officeDocument/2006/relationships/hyperlink" Target="mailto:gloriaadios1@hotmail.com" TargetMode="External"/><Relationship Id="rId1067" Type="http://schemas.openxmlformats.org/officeDocument/2006/relationships/hyperlink" Target="mailto:hectorjuliocerme&#241;omartinez@gmail.com" TargetMode="External"/><Relationship Id="rId437" Type="http://schemas.openxmlformats.org/officeDocument/2006/relationships/hyperlink" Target="https://community.secop.gov.co/Public/Tendering/OpportunityDetail/Index?noticeUID=CO1.NTC.2816768&amp;isFromPublicArea=True&amp;isModal=False" TargetMode="External"/><Relationship Id="rId644" Type="http://schemas.openxmlformats.org/officeDocument/2006/relationships/hyperlink" Target="mailto:abogadosalasr@gmail.com" TargetMode="External"/><Relationship Id="rId851" Type="http://schemas.openxmlformats.org/officeDocument/2006/relationships/hyperlink" Target="mailto:sergioortiztorres29@hotmail.com" TargetMode="External"/><Relationship Id="rId283" Type="http://schemas.openxmlformats.org/officeDocument/2006/relationships/hyperlink" Target="https://community.secop.gov.co/Public/Tendering/OpportunityDetail/Index?noticeUID=CO1.NTC.2701252&amp;isFromPublicArea=True&amp;isModal=F" TargetMode="External"/><Relationship Id="rId490" Type="http://schemas.openxmlformats.org/officeDocument/2006/relationships/hyperlink" Target="https://community.secop.gov.co/Public/Tendering/OpportunityDetail/Index?noticeUID=CO1.NTC.2778224&amp;isFromPublicArea=True&amp;isModal=False" TargetMode="External"/><Relationship Id="rId504" Type="http://schemas.openxmlformats.org/officeDocument/2006/relationships/hyperlink" Target="https://community.secop.gov.co/Public/Tendering/OpportunityDetail/Index?noticeUID=CO1.NTC.2816231&amp;isFromPublicArea=True&amp;isModal=False" TargetMode="External"/><Relationship Id="rId711" Type="http://schemas.openxmlformats.org/officeDocument/2006/relationships/hyperlink" Target="mailto:fredyjaviertapialinero@gmail.com" TargetMode="External"/><Relationship Id="rId949" Type="http://schemas.openxmlformats.org/officeDocument/2006/relationships/hyperlink" Target="mailto:milenahh.1130@gmail.com" TargetMode="External"/><Relationship Id="rId1134" Type="http://schemas.openxmlformats.org/officeDocument/2006/relationships/hyperlink" Target="mailto:theryn29@gmail.com" TargetMode="External"/><Relationship Id="rId78" Type="http://schemas.openxmlformats.org/officeDocument/2006/relationships/hyperlink" Target="https://community.secop.gov.co/Public/Tendering/OpportunityDetail/Index?noticeUID=CO1.NTC.2713570&amp;isFromPublicArea=True&amp;isModal=False" TargetMode="External"/><Relationship Id="rId143" Type="http://schemas.openxmlformats.org/officeDocument/2006/relationships/hyperlink" Target="https://community.secop.gov.co/Public/Tendering/OpportunityDetail/Index?noticeUID=CO1.NTC.2701006&amp;isFromPublicArea=True&amp;isModal=False" TargetMode="External"/><Relationship Id="rId350" Type="http://schemas.openxmlformats.org/officeDocument/2006/relationships/hyperlink" Target="https://community.secop.gov.co/Public/Tendering/OpportunityDetail/Index?noticeUID=CO1.NTC.2577722&amp;isFromPublicArea=True&amp;isModal=False" TargetMode="External"/><Relationship Id="rId588" Type="http://schemas.openxmlformats.org/officeDocument/2006/relationships/hyperlink" Target="https://community.secop.gov.co/Public/Tendering/OpportunityDetail/Index?noticeUID=CO1.NTC.2776753&amp;isFromPublicArea=True&amp;isModal=False" TargetMode="External"/><Relationship Id="rId795" Type="http://schemas.openxmlformats.org/officeDocument/2006/relationships/hyperlink" Target="mailto:bricenovictor49@gmail.com" TargetMode="External"/><Relationship Id="rId809" Type="http://schemas.openxmlformats.org/officeDocument/2006/relationships/hyperlink" Target="mailto:antonioolaya17@gmail.com" TargetMode="External"/><Relationship Id="rId1201" Type="http://schemas.openxmlformats.org/officeDocument/2006/relationships/hyperlink" Target="mailto:rafaelalfaroramos@hotmail.com" TargetMode="External"/><Relationship Id="rId9" Type="http://schemas.openxmlformats.org/officeDocument/2006/relationships/hyperlink" Target="https://community.secop.gov.co/Public/Tendering/OpportunityDetail/Index?noticeUID=CO1.NTC.2803279&amp;isFromPublicArea=True&amp;isModal=False" TargetMode="External"/><Relationship Id="rId210" Type="http://schemas.openxmlformats.org/officeDocument/2006/relationships/hyperlink" Target="https://community.secop.gov.co/Public/Tendering/OpportunityDetail/Index?noticeUID=CO1.NTC.2705259&amp;isFromPublicArea=True&amp;isModal=False" TargetMode="External"/><Relationship Id="rId448" Type="http://schemas.openxmlformats.org/officeDocument/2006/relationships/hyperlink" Target="https://community.secop.gov.co/Public/Tendering/OpportunityDetail/Index?noticeUID=CO1.NTC.2817314&amp;isFromPublicArea=True&amp;isModal=False" TargetMode="External"/><Relationship Id="rId655" Type="http://schemas.openxmlformats.org/officeDocument/2006/relationships/hyperlink" Target="mailto:jongaristi@gmail.com" TargetMode="External"/><Relationship Id="rId862" Type="http://schemas.openxmlformats.org/officeDocument/2006/relationships/hyperlink" Target="mailto:sandranavarro19@hotmail.com" TargetMode="External"/><Relationship Id="rId1078" Type="http://schemas.openxmlformats.org/officeDocument/2006/relationships/hyperlink" Target="mailto:satyrha@hotmail.com" TargetMode="External"/><Relationship Id="rId294" Type="http://schemas.openxmlformats.org/officeDocument/2006/relationships/hyperlink" Target="https://community.secop.gov.co/Public/Tendering/OpportunityDetail/Index?noticeUID=CO1.NTC.2700098&amp;isFromPublicArea=True&amp;isModal=False" TargetMode="External"/><Relationship Id="rId308" Type="http://schemas.openxmlformats.org/officeDocument/2006/relationships/hyperlink" Target="https://community.secop.gov.co/Public/Tendering/OpportunityDetail/Index?noticeUID=CO1.NTC.2690394&amp;isFromPublicArea=True&amp;isModal=False" TargetMode="External"/><Relationship Id="rId515" Type="http://schemas.openxmlformats.org/officeDocument/2006/relationships/hyperlink" Target="https://community.secop.gov.co/Public/Tendering/OpportunityDetail/Index?noticeUID=CO1.NTC.2790433&amp;isFromPublicArea=True&amp;isModal=False" TargetMode="External"/><Relationship Id="rId722" Type="http://schemas.openxmlformats.org/officeDocument/2006/relationships/hyperlink" Target="mailto:mariajosepezzano@gmail.com" TargetMode="External"/><Relationship Id="rId1145" Type="http://schemas.openxmlformats.org/officeDocument/2006/relationships/hyperlink" Target="mailto:ing.julian.ambiaental1@gmail.com" TargetMode="External"/><Relationship Id="rId89" Type="http://schemas.openxmlformats.org/officeDocument/2006/relationships/hyperlink" Target="https://community.secop.gov.co/Public/Tendering/OpportunityDetail/Index?noticeUID=CO1.NTC.2754120&amp;isFromPublicArea=True&amp;isModal=False" TargetMode="External"/><Relationship Id="rId154" Type="http://schemas.openxmlformats.org/officeDocument/2006/relationships/hyperlink" Target="https://community.secop.gov.co/Public/Tendering/OpportunityDetail/Index?noticeUID=CO1.NTC.2777912&amp;isFromPublicArea=True&amp;isModal=False" TargetMode="External"/><Relationship Id="rId361" Type="http://schemas.openxmlformats.org/officeDocument/2006/relationships/hyperlink" Target="mailto:lili_acevedo_mejia@hotmail.com" TargetMode="External"/><Relationship Id="rId599" Type="http://schemas.openxmlformats.org/officeDocument/2006/relationships/hyperlink" Target="mailto:raulrosenstiehl@hotmail.com" TargetMode="External"/><Relationship Id="rId1005" Type="http://schemas.openxmlformats.org/officeDocument/2006/relationships/hyperlink" Target="mailto:liz.0714@hotmail.com" TargetMode="External"/><Relationship Id="rId1212" Type="http://schemas.openxmlformats.org/officeDocument/2006/relationships/hyperlink" Target="mailto:lafauriemari@gmail.com" TargetMode="External"/><Relationship Id="rId459" Type="http://schemas.openxmlformats.org/officeDocument/2006/relationships/hyperlink" Target="https://community.secop.gov.co/Public/Tendering/OpportunityDetail/Index?noticeUID=CO1.NTC.2816368&amp;isFromPublicArea=True&amp;isModal=False" TargetMode="External"/><Relationship Id="rId666" Type="http://schemas.openxmlformats.org/officeDocument/2006/relationships/hyperlink" Target="mailto:betoandrade718@gmail.com" TargetMode="External"/><Relationship Id="rId873" Type="http://schemas.openxmlformats.org/officeDocument/2006/relationships/hyperlink" Target="mailto:jeal_gaco@hotmail.com" TargetMode="External"/><Relationship Id="rId1089" Type="http://schemas.openxmlformats.org/officeDocument/2006/relationships/hyperlink" Target="mailto:zamiracampo18@gmail.com" TargetMode="External"/><Relationship Id="rId16" Type="http://schemas.openxmlformats.org/officeDocument/2006/relationships/hyperlink" Target="https://community.secop.gov.co/Public/Tendering/OpportunityDetail/Index?noticeUID=CO1.NTC.2779029&amp;isFromPublicArea=True&amp;isModal=False" TargetMode="External"/><Relationship Id="rId221" Type="http://schemas.openxmlformats.org/officeDocument/2006/relationships/hyperlink" Target="https://community.secop.gov.co/Public/Tendering/OpportunityDetail/Index?noticeUID=CO1.NTC.2729960&amp;isFromPublicArea=True&amp;isModal=False" TargetMode="External"/><Relationship Id="rId319" Type="http://schemas.openxmlformats.org/officeDocument/2006/relationships/hyperlink" Target="https://community.secop.gov.co/Public/Tendering/OpportunityDetail/Index?noticeUID=CO1.NTC.2702806&amp;isFromPublicArea=True&amp;isModal=False" TargetMode="External"/><Relationship Id="rId526" Type="http://schemas.openxmlformats.org/officeDocument/2006/relationships/hyperlink" Target="https://community.secop.gov.co/Public/Tendering/OpportunityDetail/Index?noticeUID=CO1.NTC.2761563&amp;isFromPublicArea=True&amp;isModal=False" TargetMode="External"/><Relationship Id="rId1156" Type="http://schemas.openxmlformats.org/officeDocument/2006/relationships/hyperlink" Target="mailto:checalasamericas@gmail.com" TargetMode="External"/><Relationship Id="rId733" Type="http://schemas.openxmlformats.org/officeDocument/2006/relationships/hyperlink" Target="mailto:vivianagonzalezvives@gmail.com" TargetMode="External"/><Relationship Id="rId940" Type="http://schemas.openxmlformats.org/officeDocument/2006/relationships/hyperlink" Target="mailto:angie666@hotmail.es" TargetMode="External"/><Relationship Id="rId1016" Type="http://schemas.openxmlformats.org/officeDocument/2006/relationships/hyperlink" Target="mailto:guarlina@gmail.com" TargetMode="External"/><Relationship Id="rId165" Type="http://schemas.openxmlformats.org/officeDocument/2006/relationships/hyperlink" Target="https://community.secop.gov.co/Public/Tendering/OpportunityDetail/Index?noticeUID=CO1.NTC.2770456&amp;isFromPublicArea=True&amp;isModal=False" TargetMode="External"/><Relationship Id="rId372" Type="http://schemas.openxmlformats.org/officeDocument/2006/relationships/hyperlink" Target="https://community.secop.gov.co/Public/Tendering/OpportunityDetail/Index?noticeUID=CO1.NTC.2560358&amp;isFromPublicArea=True&amp;isModal=False" TargetMode="External"/><Relationship Id="rId677" Type="http://schemas.openxmlformats.org/officeDocument/2006/relationships/hyperlink" Target="https://community.secop.gov.co/Public/Tendering/OpportunityDetail/Index?noticeUID=CO1.NTC.2693885&amp;isFromPublicArea=True&amp;isModal=False" TargetMode="External"/><Relationship Id="rId800" Type="http://schemas.openxmlformats.org/officeDocument/2006/relationships/hyperlink" Target="mailto:anamdevega0522@gmail.com" TargetMode="External"/><Relationship Id="rId1223" Type="http://schemas.openxmlformats.org/officeDocument/2006/relationships/hyperlink" Target="mailto:miranda21@hotmail.com" TargetMode="External"/><Relationship Id="rId232" Type="http://schemas.openxmlformats.org/officeDocument/2006/relationships/hyperlink" Target="https://community.secop.gov.co/Public/Tendering/OpportunityDetail/Index?noticeUID=CO1.NTC.2664319&amp;isFromPublicArea=True&amp;isModal=False" TargetMode="External"/><Relationship Id="rId884" Type="http://schemas.openxmlformats.org/officeDocument/2006/relationships/hyperlink" Target="mailto:yuranyscy@hotmail.com" TargetMode="External"/><Relationship Id="rId27" Type="http://schemas.openxmlformats.org/officeDocument/2006/relationships/hyperlink" Target="https://community.secop.gov.co/Public/Tendering/OpportunityDetail/Index?noticeUID=CO1.NTC.2755010&amp;isFromPublicArea=True&amp;isModal=False" TargetMode="External"/><Relationship Id="rId537" Type="http://schemas.openxmlformats.org/officeDocument/2006/relationships/hyperlink" Target="https://community.secop.gov.co/Public/Tendering/OpportunityDetail/Index?noticeUID=CO1.NTC.2815430&amp;isFromPublicArea=True&amp;isModal=False" TargetMode="External"/><Relationship Id="rId744" Type="http://schemas.openxmlformats.org/officeDocument/2006/relationships/hyperlink" Target="mailto:kinter96@gmail.com" TargetMode="External"/><Relationship Id="rId951" Type="http://schemas.openxmlformats.org/officeDocument/2006/relationships/hyperlink" Target="mailto:danayvanesaa@gmail.com" TargetMode="External"/><Relationship Id="rId1167" Type="http://schemas.openxmlformats.org/officeDocument/2006/relationships/hyperlink" Target="mailto:williamandreti@hotmail.com" TargetMode="External"/><Relationship Id="rId80" Type="http://schemas.openxmlformats.org/officeDocument/2006/relationships/hyperlink" Target="https://community.secop.gov.co/Public/Tendering/OpportunityDetail/Index?noticeUID=CO1.NTC.2714051&amp;isFromPublicArea=True&amp;isModal=False" TargetMode="External"/><Relationship Id="rId176" Type="http://schemas.openxmlformats.org/officeDocument/2006/relationships/hyperlink" Target="https://community.secop.gov.co/Public/Tendering/OpportunityDetail/Index?noticeUID=CO1.NTC.2762021&amp;isFromPublicArea=True&amp;isModal=False" TargetMode="External"/><Relationship Id="rId383" Type="http://schemas.openxmlformats.org/officeDocument/2006/relationships/hyperlink" Target="https://community.secop.gov.co/Public/Tendering/OpportunityDetail/Index?noticeUID=CO1.NTC.2789061&amp;isFromPublicArea=True&amp;isModal=False" TargetMode="External"/><Relationship Id="rId590" Type="http://schemas.openxmlformats.org/officeDocument/2006/relationships/hyperlink" Target="https://community.secop.gov.co/Public/Tendering/OpportunityDetail/Index?noticeUID=CO1.NTC.2716021&amp;isFromPublicArea=True&amp;isModal=False" TargetMode="External"/><Relationship Id="rId604" Type="http://schemas.openxmlformats.org/officeDocument/2006/relationships/hyperlink" Target="mailto:juankgalvan@hotmail.com" TargetMode="External"/><Relationship Id="rId811" Type="http://schemas.openxmlformats.org/officeDocument/2006/relationships/hyperlink" Target="mailto:samihuertasa@gmail.com" TargetMode="External"/><Relationship Id="rId1027" Type="http://schemas.openxmlformats.org/officeDocument/2006/relationships/hyperlink" Target="mailto:carbonoyesenia0627@gmail.com" TargetMode="External"/><Relationship Id="rId1234" Type="http://schemas.openxmlformats.org/officeDocument/2006/relationships/hyperlink" Target="mailto:r.i.p.c27@hotmail.com" TargetMode="External"/><Relationship Id="rId243" Type="http://schemas.openxmlformats.org/officeDocument/2006/relationships/hyperlink" Target="https://community.secop.gov.co/Public/Tendering/OpportunityDetail/Index?noticeUID=CO1.NTC.2698215&amp;isFromPublicArea=True&amp;isModal=False" TargetMode="External"/><Relationship Id="rId450" Type="http://schemas.openxmlformats.org/officeDocument/2006/relationships/hyperlink" Target="https://community.secop.gov.co/Public/Tendering/OpportunityDetail/Index?noticeUID=CO1.NTC.2814680&amp;isFromPublicArea=True&amp;isModal=False" TargetMode="External"/><Relationship Id="rId688" Type="http://schemas.openxmlformats.org/officeDocument/2006/relationships/hyperlink" Target="mailto:fabiancarvajal1803@gmail.com" TargetMode="External"/><Relationship Id="rId895" Type="http://schemas.openxmlformats.org/officeDocument/2006/relationships/hyperlink" Target="https://community.secop.gov.co/Public/Tendering/OpportunityDetail/Index?noticeUID=CO1.NTC.2726585&amp;isFromPublicArea=True&amp;isModal=False" TargetMode="External"/><Relationship Id="rId909" Type="http://schemas.openxmlformats.org/officeDocument/2006/relationships/hyperlink" Target="mailto:ramopaca00@hotmail.com" TargetMode="External"/><Relationship Id="rId1080" Type="http://schemas.openxmlformats.org/officeDocument/2006/relationships/hyperlink" Target="mailto:robertocarlosyanesghonzalez@gmail.com" TargetMode="External"/><Relationship Id="rId38" Type="http://schemas.openxmlformats.org/officeDocument/2006/relationships/hyperlink" Target="https://community.secop.gov.co/Public/Tendering/OpportunityDetail/Index?noticeUID=CO1.NTC.2719168&amp;isFromPublicArea=True&amp;isModal=False" TargetMode="External"/><Relationship Id="rId103" Type="http://schemas.openxmlformats.org/officeDocument/2006/relationships/hyperlink" Target="https://community.secop.gov.co/Public/Tendering/OpportunityDetail/Index?noticeUID=CO1.NTC.2746177&amp;isFromPublicArea=True&amp;isModal=False" TargetMode="External"/><Relationship Id="rId310" Type="http://schemas.openxmlformats.org/officeDocument/2006/relationships/hyperlink" Target="https://community.secop.gov.co/Public/Tendering/OpportunityDetail/Index?noticeUID=CO1.NTC.2699687&amp;isFromPublicArea=True&amp;isModal=False" TargetMode="External"/><Relationship Id="rId548" Type="http://schemas.openxmlformats.org/officeDocument/2006/relationships/hyperlink" Target="https://community.secop.gov.co/Public/Tendering/OpportunityDetail/Index?noticeUID=CO1.NTC.2778853&amp;isFromPublicArea=True&amp;isModal=False" TargetMode="External"/><Relationship Id="rId755" Type="http://schemas.openxmlformats.org/officeDocument/2006/relationships/hyperlink" Target="mailto:aledeisenberger@gmail.com" TargetMode="External"/><Relationship Id="rId962" Type="http://schemas.openxmlformats.org/officeDocument/2006/relationships/hyperlink" Target="mailto:heilentatinavargasromero@gmail.com" TargetMode="External"/><Relationship Id="rId1178" Type="http://schemas.openxmlformats.org/officeDocument/2006/relationships/hyperlink" Target="mailto:bacterrosa@hotmail.com" TargetMode="External"/><Relationship Id="rId91" Type="http://schemas.openxmlformats.org/officeDocument/2006/relationships/hyperlink" Target="https://community.secop.gov.co/Public/Tendering/OpportunityDetail/Index?noticeUID=CO1.NTC.2754046&amp;isFromPublicArea=True&amp;isModal=False" TargetMode="External"/><Relationship Id="rId187" Type="http://schemas.openxmlformats.org/officeDocument/2006/relationships/hyperlink" Target="https://community.secop.gov.co/Public/Tendering/OpportunityDetail/Index?noticeUID=CO1.NTC.2727557&amp;isFromPublicArea=True&amp;isModal=False" TargetMode="External"/><Relationship Id="rId394" Type="http://schemas.openxmlformats.org/officeDocument/2006/relationships/hyperlink" Target="https://community.secop.gov.co/Public/Tendering/OpportunityDetail/Index?noticeUID=CO1.NTC.2787742&amp;isFromPublicArea=True&amp;isModal=Fal" TargetMode="External"/><Relationship Id="rId408" Type="http://schemas.openxmlformats.org/officeDocument/2006/relationships/hyperlink" Target="https://community.secop.gov.co/Public/Tendering/OpportunityDetail/Index?noticeUID=CO1.NTC.2816646&amp;isFromPublicArea=True&amp;isModal=False" TargetMode="External"/><Relationship Id="rId615" Type="http://schemas.openxmlformats.org/officeDocument/2006/relationships/hyperlink" Target="mailto:v.ayala2020@gmail.com" TargetMode="External"/><Relationship Id="rId822" Type="http://schemas.openxmlformats.org/officeDocument/2006/relationships/hyperlink" Target="mailto:sandyalmeida19@gmail.com" TargetMode="External"/><Relationship Id="rId1038" Type="http://schemas.openxmlformats.org/officeDocument/2006/relationships/hyperlink" Target="mailto:josemattosperilla@gmail.com" TargetMode="External"/><Relationship Id="rId1245" Type="http://schemas.openxmlformats.org/officeDocument/2006/relationships/hyperlink" Target="mailto:mirian.mbp@hotmail.com" TargetMode="External"/><Relationship Id="rId254" Type="http://schemas.openxmlformats.org/officeDocument/2006/relationships/hyperlink" Target="https://community.secop.gov.co/Public/Tendering/OpportunityDetail/Index?noticeUID=CO1.NTC.2696450&amp;isFromPublicArea=True&amp;isModal=False" TargetMode="External"/><Relationship Id="rId699" Type="http://schemas.openxmlformats.org/officeDocument/2006/relationships/hyperlink" Target="mailto:jhonnycarmoh9@gmail.com" TargetMode="External"/><Relationship Id="rId1091" Type="http://schemas.openxmlformats.org/officeDocument/2006/relationships/hyperlink" Target="mailto:lam-2019@hotmail.com" TargetMode="External"/><Relationship Id="rId1105" Type="http://schemas.openxmlformats.org/officeDocument/2006/relationships/hyperlink" Target="mailto:silviajpy@hotmail.com" TargetMode="External"/><Relationship Id="rId49" Type="http://schemas.openxmlformats.org/officeDocument/2006/relationships/hyperlink" Target="https://community.secop.gov.co/Public/Tendering/OpportunityDetail/Index?noticeUID=CO1.NTC.2713550&amp;isFromPublicArea=True&amp;isModal=False" TargetMode="External"/><Relationship Id="rId114" Type="http://schemas.openxmlformats.org/officeDocument/2006/relationships/hyperlink" Target="https://community.secop.gov.co/Public/Tendering/OpportunityDetail/Index?noticeUID=CO1.NTC.2796096&amp;isFromPublicArea=True&amp;isModal=False" TargetMode="External"/><Relationship Id="rId461" Type="http://schemas.openxmlformats.org/officeDocument/2006/relationships/hyperlink" Target="https://community.secop.gov.co/Public/Tendering/OpportunityDetail/Index?noticeUID=CO1.NTC.2778086&amp;isFromPublicArea=True&amp;isModal=False" TargetMode="External"/><Relationship Id="rId559" Type="http://schemas.openxmlformats.org/officeDocument/2006/relationships/hyperlink" Target="https://community.secop.gov.co/Public/Tendering/OpportunityDetail/Index?noticeUID=CO1.NTC.2816434&amp;isFromPublicArea=True&amp;isModal=False" TargetMode="External"/><Relationship Id="rId766" Type="http://schemas.openxmlformats.org/officeDocument/2006/relationships/hyperlink" Target="https://community.secop.gov.co/Public/Tendering/OpportunityDetail/Index?noticeUID=CO1.NTC.2715542&amp;isFromPublicArea=True&amp;isModal=False" TargetMode="External"/><Relationship Id="rId1189" Type="http://schemas.openxmlformats.org/officeDocument/2006/relationships/hyperlink" Target="mailto:giss.ruiz@hotmail.com" TargetMode="External"/><Relationship Id="rId198" Type="http://schemas.openxmlformats.org/officeDocument/2006/relationships/hyperlink" Target="https://community.secop.gov.co/Public/Tendering/OpportunityDetail/Index?noticeUID=CO1.NTC.2728004&amp;isFromPublicArea=True&amp;isModal=False" TargetMode="External"/><Relationship Id="rId321" Type="http://schemas.openxmlformats.org/officeDocument/2006/relationships/hyperlink" Target="https://community.secop.gov.co/Public/Tendering/OpportunityDetail/Index?noticeUID=CO1.NTC.2701327&amp;isFromPublicArea=True&amp;isModal=False" TargetMode="External"/><Relationship Id="rId419" Type="http://schemas.openxmlformats.org/officeDocument/2006/relationships/hyperlink" Target="https://community.secop.gov.co/Public/Tendering/OpportunityDetail/Index?noticeUID=CO1.NTC.2818004&amp;isFromPublicArea=True&amp;isModal=False" TargetMode="External"/><Relationship Id="rId626" Type="http://schemas.openxmlformats.org/officeDocument/2006/relationships/hyperlink" Target="mailto:edinsongonzalezavila@gmauil.com" TargetMode="External"/><Relationship Id="rId973" Type="http://schemas.openxmlformats.org/officeDocument/2006/relationships/hyperlink" Target="mailto:jhoncardona91@gmail.com" TargetMode="External"/><Relationship Id="rId1049" Type="http://schemas.openxmlformats.org/officeDocument/2006/relationships/hyperlink" Target="mailto:ivand.cabrera@misena.edu.co" TargetMode="External"/><Relationship Id="rId1256" Type="http://schemas.openxmlformats.org/officeDocument/2006/relationships/hyperlink" Target="mailto:VILLARCATAL2@GMAIL.COM" TargetMode="External"/><Relationship Id="rId833" Type="http://schemas.openxmlformats.org/officeDocument/2006/relationships/hyperlink" Target="mailto:carlosavelezs@gmail.com" TargetMode="External"/><Relationship Id="rId1116" Type="http://schemas.openxmlformats.org/officeDocument/2006/relationships/hyperlink" Target="mailto:niever17@gmail.com" TargetMode="External"/><Relationship Id="rId265" Type="http://schemas.openxmlformats.org/officeDocument/2006/relationships/hyperlink" Target="https://community.secop.gov.co/Public/Tendering/OpportunityDetail/Index?noticeUID=CO1.NTC.2712466&amp;isFromPublicArea=True&amp;isModal=False" TargetMode="External"/><Relationship Id="rId472" Type="http://schemas.openxmlformats.org/officeDocument/2006/relationships/hyperlink" Target="https://community.secop.gov.co/Public/Tendering/OpportunityDetail/Index?noticeUID=CO1.NTC.2773280&amp;isFromPublicArea=True&amp;isModal=False" TargetMode="External"/><Relationship Id="rId900" Type="http://schemas.openxmlformats.org/officeDocument/2006/relationships/hyperlink" Target="mailto:rafaeleduardo5@hotmail.com" TargetMode="External"/><Relationship Id="rId125" Type="http://schemas.openxmlformats.org/officeDocument/2006/relationships/hyperlink" Target="https://community.secop.gov.co/Public/Tendering/OpportunityDetail/Index?noticeUID=CO1.NTC.2771623&amp;isFromPublicArea=True&amp;isModal=False" TargetMode="External"/><Relationship Id="rId332" Type="http://schemas.openxmlformats.org/officeDocument/2006/relationships/hyperlink" Target="https://community.secop.gov.co/Public/Tendering/ContractNoticePhases/View?PPI=CO1.PPI.17098268&amp;isFromPublicArea=True&amp;isModal=False" TargetMode="External"/><Relationship Id="rId777" Type="http://schemas.openxmlformats.org/officeDocument/2006/relationships/hyperlink" Target="mailto:jagupert@hotmail.com" TargetMode="External"/><Relationship Id="rId984" Type="http://schemas.openxmlformats.org/officeDocument/2006/relationships/hyperlink" Target="mailto:carmenmorales3085@gmail.com" TargetMode="External"/><Relationship Id="rId637" Type="http://schemas.openxmlformats.org/officeDocument/2006/relationships/hyperlink" Target="mailto:mmontes1981@gmail.com" TargetMode="External"/><Relationship Id="rId844" Type="http://schemas.openxmlformats.org/officeDocument/2006/relationships/hyperlink" Target="mailto:yolenisponzonmartinez@hotmail.com" TargetMode="External"/><Relationship Id="rId1267" Type="http://schemas.openxmlformats.org/officeDocument/2006/relationships/hyperlink" Target="mailto:consorcioviasdelmagdalena2021@gmail.com" TargetMode="External"/><Relationship Id="rId276" Type="http://schemas.openxmlformats.org/officeDocument/2006/relationships/hyperlink" Target="https://community.secop.gov.co/Public/Tendering/OpportunityDetail/Index?noticeUID=CO1.NTC.2702187&amp;isFromPublicArea=True&amp;isModal=False" TargetMode="External"/><Relationship Id="rId483" Type="http://schemas.openxmlformats.org/officeDocument/2006/relationships/hyperlink" Target="https://community.secop.gov.co/Public/Tendering/OpportunityDetail/Index?noticeUID=CO1.NTC.2788245&amp;isFromPublicArea=True&amp;isModal=False" TargetMode="External"/><Relationship Id="rId690" Type="http://schemas.openxmlformats.org/officeDocument/2006/relationships/hyperlink" Target="mailto:camiloaguirreee@gmai.com" TargetMode="External"/><Relationship Id="rId704" Type="http://schemas.openxmlformats.org/officeDocument/2006/relationships/hyperlink" Target="mailto:robert110@hotmail.com" TargetMode="External"/><Relationship Id="rId911" Type="http://schemas.openxmlformats.org/officeDocument/2006/relationships/hyperlink" Target="mailto:jaengar78@hotmail.com" TargetMode="External"/><Relationship Id="rId1127" Type="http://schemas.openxmlformats.org/officeDocument/2006/relationships/hyperlink" Target="mailto:alvago1006@gmail.com" TargetMode="External"/><Relationship Id="rId40" Type="http://schemas.openxmlformats.org/officeDocument/2006/relationships/hyperlink" Target="https://community.secop.gov.co/Public/Tendering/OpportunityDetail/Index?noticeUID=CO1.NTC.2713603&amp;isFromPublicArea=True&amp;isModal=False" TargetMode="External"/><Relationship Id="rId136" Type="http://schemas.openxmlformats.org/officeDocument/2006/relationships/hyperlink" Target="https://community.secop.gov.co/Public/Tendering/OpportunityDetail/Index?noticeUID=CO1.NTC.2729810&amp;isFromPublicArea=True&amp;isModal=False" TargetMode="External"/><Relationship Id="rId343" Type="http://schemas.openxmlformats.org/officeDocument/2006/relationships/hyperlink" Target="https://community.secop.gov.co/Public/Tendering/OpportunityDetail/Index?noticeUID=CO1.NTC.2700936&amp;isFromPublicArea=True&amp;isModal" TargetMode="External"/><Relationship Id="rId550" Type="http://schemas.openxmlformats.org/officeDocument/2006/relationships/hyperlink" Target="https://community.secop.gov.co/Public/Tendering/OpportunityDetail/Index?noticeUID=CO1.NTC.2786137&amp;isFromPublicArea=True&amp;isModal=False" TargetMode="External"/><Relationship Id="rId788" Type="http://schemas.openxmlformats.org/officeDocument/2006/relationships/hyperlink" Target="mailto:gmonroy494@gmail.com" TargetMode="External"/><Relationship Id="rId995" Type="http://schemas.openxmlformats.org/officeDocument/2006/relationships/hyperlink" Target="mailto:juliodangond@hotmail.com" TargetMode="External"/><Relationship Id="rId1180" Type="http://schemas.openxmlformats.org/officeDocument/2006/relationships/hyperlink" Target="mailto:finseya56@gmail.com" TargetMode="External"/><Relationship Id="rId203" Type="http://schemas.openxmlformats.org/officeDocument/2006/relationships/hyperlink" Target="https://community.secop.gov.co/Public/Tendering/OpportunityDetail/Index?noticeUID=CO1.NTC.2712740&amp;isFromPublicArea=True&amp;isModal=False" TargetMode="External"/><Relationship Id="rId648" Type="http://schemas.openxmlformats.org/officeDocument/2006/relationships/hyperlink" Target="mailto:melissamattosg@hotmail.com" TargetMode="External"/><Relationship Id="rId855" Type="http://schemas.openxmlformats.org/officeDocument/2006/relationships/hyperlink" Target="mailto:lourdes.martinez29@hotmail.com" TargetMode="External"/><Relationship Id="rId1040" Type="http://schemas.openxmlformats.org/officeDocument/2006/relationships/hyperlink" Target="mailto:victorlopeztamara@gmail.com" TargetMode="External"/><Relationship Id="rId287" Type="http://schemas.openxmlformats.org/officeDocument/2006/relationships/hyperlink" Target="https://community.secop.gov.co/Public/Tendering/OpportunityDetail/Index?noticeUID=CO1.NTC.2702798&amp;isFromPublicArea=True&amp;isModal=False" TargetMode="External"/><Relationship Id="rId410" Type="http://schemas.openxmlformats.org/officeDocument/2006/relationships/hyperlink" Target="https://community.secop.gov.co/Public/Tendering/OpportunityDetail/Index?noticeUID=CO1.NTC.2817188&amp;isFromPublicArea=True&amp;isModal=False" TargetMode="External"/><Relationship Id="rId494" Type="http://schemas.openxmlformats.org/officeDocument/2006/relationships/hyperlink" Target="https://community.secop.gov.co/Public/Tendering/OpportunityDetail/Index?noticeUID=CO1.NTC.2794957&amp;isFromPublicArea=True&amp;isModal=False" TargetMode="External"/><Relationship Id="rId508" Type="http://schemas.openxmlformats.org/officeDocument/2006/relationships/hyperlink" Target="https://community.secop.gov.co/Public/Tendering/OpportunityDetail/Index?noticeUID=CO1.NTC.2773002&amp;isFromPublicArea=True&amp;isModal=False" TargetMode="External"/><Relationship Id="rId715" Type="http://schemas.openxmlformats.org/officeDocument/2006/relationships/hyperlink" Target="mailto:holmerolayag@gmail.com" TargetMode="External"/><Relationship Id="rId922" Type="http://schemas.openxmlformats.org/officeDocument/2006/relationships/hyperlink" Target="mailto:n.iguaran.ni@gmail.com" TargetMode="External"/><Relationship Id="rId1138" Type="http://schemas.openxmlformats.org/officeDocument/2006/relationships/hyperlink" Target="mailto:jor_sierra@hotmail.com" TargetMode="External"/><Relationship Id="rId147" Type="http://schemas.openxmlformats.org/officeDocument/2006/relationships/hyperlink" Target="https://community.secop.gov.co/Public/Tendering/OpportunityDetail/Index?noticeUID=CO1.NTC.2699256&amp;isFromPublicArea=True&amp;isModal=False" TargetMode="External"/><Relationship Id="rId354" Type="http://schemas.openxmlformats.org/officeDocument/2006/relationships/hyperlink" Target="https://community.secop.gov.co/Public/Tendering/OpportunityDetail/Index?noticeUID=CO1.NTC.2634554&amp;isFromPublicArea=True&amp;isModal=False" TargetMode="External"/><Relationship Id="rId799" Type="http://schemas.openxmlformats.org/officeDocument/2006/relationships/hyperlink" Target="mailto:ingeileencarey@hotmail.com" TargetMode="External"/><Relationship Id="rId1191" Type="http://schemas.openxmlformats.org/officeDocument/2006/relationships/hyperlink" Target="mailto:horta-b@hotmail.com" TargetMode="External"/><Relationship Id="rId1205" Type="http://schemas.openxmlformats.org/officeDocument/2006/relationships/hyperlink" Target="mailto:leocdy@gmail.com" TargetMode="External"/><Relationship Id="rId51" Type="http://schemas.openxmlformats.org/officeDocument/2006/relationships/hyperlink" Target="https://community.secop.gov.co/Public/Tendering/OpportunityDetail/Index?noticeUID=CO1.NTC.2715628&amp;isFromPublicArea=True&amp;isModal=False" TargetMode="External"/><Relationship Id="rId561" Type="http://schemas.openxmlformats.org/officeDocument/2006/relationships/hyperlink" Target="https://community.secop.gov.co/Public/Tendering/OpportunityDetail/Index?noticeUID=CO1.NTC.2804044&amp;isFromPublicArea=True&amp;isModal=False" TargetMode="External"/><Relationship Id="rId659" Type="http://schemas.openxmlformats.org/officeDocument/2006/relationships/hyperlink" Target="mailto:angelvastromartinez@gmail.com" TargetMode="External"/><Relationship Id="rId866" Type="http://schemas.openxmlformats.org/officeDocument/2006/relationships/hyperlink" Target="mailto:carlos1murillo@gmail.com" TargetMode="External"/><Relationship Id="rId214" Type="http://schemas.openxmlformats.org/officeDocument/2006/relationships/hyperlink" Target="https://community.secop.gov.co/Public/Tendering/OpportunityDetail/Index?noticeUID=CO1.NTC.2718555&amp;isFromPublicArea=True&amp;isModal=False" TargetMode="External"/><Relationship Id="rId298" Type="http://schemas.openxmlformats.org/officeDocument/2006/relationships/hyperlink" Target="https://community.secop.gov.co/Public/Tendering/OpportunityDetail/Index?noticeUID=CO1.NTC.2699515&amp;isFromPublicArea=True&amp;isModal=False" TargetMode="External"/><Relationship Id="rId421" Type="http://schemas.openxmlformats.org/officeDocument/2006/relationships/hyperlink" Target="https://community.secop.gov.co/Public/Tendering/OpportunityDetail/Index?noticeUID=CO1.NTC.2813460&amp;isFromPublicArea=True&amp;isModal=False" TargetMode="External"/><Relationship Id="rId519" Type="http://schemas.openxmlformats.org/officeDocument/2006/relationships/hyperlink" Target="https://community.secop.gov.co/Public/Tendering/OpportunityDetail/Index?noticeUID=CO1.NTC.2814731&amp;isFromPublicArea=True&amp;isModal=False" TargetMode="External"/><Relationship Id="rId1051" Type="http://schemas.openxmlformats.org/officeDocument/2006/relationships/hyperlink" Target="mailto:simacnamendinueta0@gmail.com" TargetMode="External"/><Relationship Id="rId1149" Type="http://schemas.openxmlformats.org/officeDocument/2006/relationships/hyperlink" Target="mailto:sandranavarroo28@gmail.com" TargetMode="External"/><Relationship Id="rId158" Type="http://schemas.openxmlformats.org/officeDocument/2006/relationships/hyperlink" Target="https://community.secop.gov.co/Public/Tendering/OpportunityDetail/Index?noticeUID=CO1.NTC.2768205&amp;isFromPublicArea=True&amp;isModal=False" TargetMode="External"/><Relationship Id="rId726" Type="http://schemas.openxmlformats.org/officeDocument/2006/relationships/hyperlink" Target="mailto:jobrusa5@gmail.com" TargetMode="External"/><Relationship Id="rId933" Type="http://schemas.openxmlformats.org/officeDocument/2006/relationships/hyperlink" Target="mailto:carlosivanquintero@hotmail.com" TargetMode="External"/><Relationship Id="rId1009" Type="http://schemas.openxmlformats.org/officeDocument/2006/relationships/hyperlink" Target="mailto:erikadavidmj@hotmail.coom" TargetMode="External"/><Relationship Id="rId62" Type="http://schemas.openxmlformats.org/officeDocument/2006/relationships/hyperlink" Target="https://community.secop.gov.co/Public/Tendering/OpportunityDetail/Index?noticeUID=CO1.NTC.2779130&amp;isFromPublicArea=True&amp;isModal=False" TargetMode="External"/><Relationship Id="rId365" Type="http://schemas.openxmlformats.org/officeDocument/2006/relationships/hyperlink" Target="https://community.secop.gov.co/Public/Tendering/OpportunityDetail/Index?noticeUID=CO1.NTC.2546064&amp;isFromPublicArea=True&amp;isModal=False" TargetMode="External"/><Relationship Id="rId572" Type="http://schemas.openxmlformats.org/officeDocument/2006/relationships/hyperlink" Target="https://community.secop.gov.co/Public/Tendering/OpportunityDetail/Index?noticeUID=CO1.NTC.2815738&amp;isFromPublicArea=True&amp;isModal=False" TargetMode="External"/><Relationship Id="rId1216" Type="http://schemas.openxmlformats.org/officeDocument/2006/relationships/hyperlink" Target="mailto:barriosrochav@gmail.com" TargetMode="External"/><Relationship Id="rId225" Type="http://schemas.openxmlformats.org/officeDocument/2006/relationships/hyperlink" Target="https://community.secop.gov.co/Public/Tendering/OpportunityDetail/Index?noticeUID=CO1.NTC.2733507&amp;isFromPublicArea=True&amp;isModal=False" TargetMode="External"/><Relationship Id="rId432" Type="http://schemas.openxmlformats.org/officeDocument/2006/relationships/hyperlink" Target="https://community.secop.gov.co/Public/Tendering/OpportunityDetail/Index?noticeUID=CO1.NTC.2816062&amp;isFromPublicArea=True&amp;isModal=False" TargetMode="External"/><Relationship Id="rId877" Type="http://schemas.openxmlformats.org/officeDocument/2006/relationships/hyperlink" Target="mailto:ofapertuz01@gmail.com" TargetMode="External"/><Relationship Id="rId1062" Type="http://schemas.openxmlformats.org/officeDocument/2006/relationships/hyperlink" Target="mailto:hugomorales121286@hotmail.com" TargetMode="External"/><Relationship Id="rId737" Type="http://schemas.openxmlformats.org/officeDocument/2006/relationships/hyperlink" Target="mailto:eflorianmachado@gmail.com" TargetMode="External"/><Relationship Id="rId944" Type="http://schemas.openxmlformats.org/officeDocument/2006/relationships/hyperlink" Target="mailto:damasoanaya5@hotmail.com" TargetMode="External"/><Relationship Id="rId73" Type="http://schemas.openxmlformats.org/officeDocument/2006/relationships/hyperlink" Target="https://community.secop.gov.co/Public/Tendering/OpportunityDetail/Index?noticeUID=CO1.NTC.2740109&amp;isFromPublicArea=True&amp;isModal=False" TargetMode="External"/><Relationship Id="rId169" Type="http://schemas.openxmlformats.org/officeDocument/2006/relationships/hyperlink" Target="https://community.secop.gov.co/Public/Tendering/OpportunityDetail/Index?noticeUID=CO1.NTC.2756496&amp;isFromPublicArea=True&amp;isModal=False" TargetMode="External"/><Relationship Id="rId376" Type="http://schemas.openxmlformats.org/officeDocument/2006/relationships/hyperlink" Target="https://community.secop.gov.co/Public/Tendering/OpportunityDetail/Index?noticeUID=CO1.NTC.2702919&amp;isFromPublicArea=True&amp;isModal=False" TargetMode="External"/><Relationship Id="rId583" Type="http://schemas.openxmlformats.org/officeDocument/2006/relationships/hyperlink" Target="https://community.secop.gov.co/Public/Tendering/OpportunityDetail/Index?noticeUID=CO1.NTC.2795451&amp;isFromPublicArea=True&amp;isModal=False" TargetMode="External"/><Relationship Id="rId790" Type="http://schemas.openxmlformats.org/officeDocument/2006/relationships/hyperlink" Target="mailto:josesanchez1885@hotmail.com" TargetMode="External"/><Relationship Id="rId804" Type="http://schemas.openxmlformats.org/officeDocument/2006/relationships/hyperlink" Target="mailto:jsirtoriabogado@gmail.com" TargetMode="External"/><Relationship Id="rId1227" Type="http://schemas.openxmlformats.org/officeDocument/2006/relationships/hyperlink" Target="mailto:JERAMUUNCR@GMAIL.COM" TargetMode="External"/><Relationship Id="rId4" Type="http://schemas.openxmlformats.org/officeDocument/2006/relationships/hyperlink" Target="https://community.secop.gov.co/Public/Tendering/OpportunityDetail/Index?noticeUID=CO1.NTC.2751854&amp;isFromPublicArea=True&amp;isModal=False" TargetMode="External"/><Relationship Id="rId236" Type="http://schemas.openxmlformats.org/officeDocument/2006/relationships/hyperlink" Target="https://community.secop.gov.co/Public/Tendering/OpportunityDetail/Index?noticeUID=CO1.NTC.2734746&amp;isFromPublicArea=True&amp;isModal=Fals" TargetMode="External"/><Relationship Id="rId443" Type="http://schemas.openxmlformats.org/officeDocument/2006/relationships/hyperlink" Target="https://community.secop.gov.co/Public/Tendering/OpportunityDetail/Index?noticeUID=CO1.NTC.2816747&amp;isFromPublicArea=True&amp;isModal=False" TargetMode="External"/><Relationship Id="rId650" Type="http://schemas.openxmlformats.org/officeDocument/2006/relationships/hyperlink" Target="mailto:m.nortega.v@gmail.com" TargetMode="External"/><Relationship Id="rId888" Type="http://schemas.openxmlformats.org/officeDocument/2006/relationships/hyperlink" Target="mailto:kavamacu@gmail.com" TargetMode="External"/><Relationship Id="rId1073" Type="http://schemas.openxmlformats.org/officeDocument/2006/relationships/hyperlink" Target="mailto:jpcorrea176@gmail.com" TargetMode="External"/><Relationship Id="rId303" Type="http://schemas.openxmlformats.org/officeDocument/2006/relationships/hyperlink" Target="https://community.secop.gov.co/Public/Tendering/OpportunityDetail/Index?noticeUID=CO1.NTC.2698959&amp;isFromPublicArea=True&amp;isModal=False" TargetMode="External"/><Relationship Id="rId748" Type="http://schemas.openxmlformats.org/officeDocument/2006/relationships/hyperlink" Target="mailto:jaime_lizarazo@hotmail.com" TargetMode="External"/><Relationship Id="rId955" Type="http://schemas.openxmlformats.org/officeDocument/2006/relationships/hyperlink" Target="mailto:samaria0217@hotmail.com" TargetMode="External"/><Relationship Id="rId1140" Type="http://schemas.openxmlformats.org/officeDocument/2006/relationships/hyperlink" Target="mailto:maubaqv@hotmail.com" TargetMode="External"/><Relationship Id="rId84" Type="http://schemas.openxmlformats.org/officeDocument/2006/relationships/hyperlink" Target="https://community.secop.gov.co/Public/Tendering/OpportunityDetail/Index?noticeUID=CO1.NTC.2715557&amp;isFromPublicArea=True&amp;isModal=False" TargetMode="External"/><Relationship Id="rId387" Type="http://schemas.openxmlformats.org/officeDocument/2006/relationships/hyperlink" Target="https://community.secop.gov.co/Public/Tendering/OpportunityDetail/Index?noticeUID=CO1.NTC.2753331&amp;isFromPublicArea=True&amp;isModal=False" TargetMode="External"/><Relationship Id="rId510" Type="http://schemas.openxmlformats.org/officeDocument/2006/relationships/hyperlink" Target="https://community.secop.gov.co/Public/Tendering/OpportunityDetail/Index?noticeUID=CO1.NTC.2778041&amp;isFromPublicArea=True&amp;isModal=False" TargetMode="External"/><Relationship Id="rId594" Type="http://schemas.openxmlformats.org/officeDocument/2006/relationships/hyperlink" Target="https://community.secop.gov.co/Public/Tendering/OpportunityDetail/Index?noticeUID=CO1.NTC.2796544&amp;isFromPublicArea=True&amp;isModal=False" TargetMode="External"/><Relationship Id="rId608" Type="http://schemas.openxmlformats.org/officeDocument/2006/relationships/hyperlink" Target="mailto:velezeche@hotmail.com" TargetMode="External"/><Relationship Id="rId815" Type="http://schemas.openxmlformats.org/officeDocument/2006/relationships/hyperlink" Target="mailto:m.palacio10@hotmail.com" TargetMode="External"/><Relationship Id="rId1238" Type="http://schemas.openxmlformats.org/officeDocument/2006/relationships/hyperlink" Target="mailto:haiderprofe@gmail.com" TargetMode="External"/><Relationship Id="rId247" Type="http://schemas.openxmlformats.org/officeDocument/2006/relationships/hyperlink" Target="https://community.secop.gov.co/Public/Tendering/OpportunityDetail/Index?noticeUID=CO1.NTC.2690625&amp;isFromPublicArea=True&amp;isModal=Fal" TargetMode="External"/><Relationship Id="rId899" Type="http://schemas.openxmlformats.org/officeDocument/2006/relationships/hyperlink" Target="mailto:echeverrybustamantekaterine@gmail.com" TargetMode="External"/><Relationship Id="rId1000" Type="http://schemas.openxmlformats.org/officeDocument/2006/relationships/hyperlink" Target="mailto:jmmosalvo@gmail.com" TargetMode="External"/><Relationship Id="rId1084" Type="http://schemas.openxmlformats.org/officeDocument/2006/relationships/hyperlink" Target="mailto:grupo.andrespacheco@gmail.com" TargetMode="External"/><Relationship Id="rId107" Type="http://schemas.openxmlformats.org/officeDocument/2006/relationships/hyperlink" Target="https://community.secop.gov.co/Public/Tendering/OpportunityDetail/Index?noticeUID=CO1.NTC.2793395&amp;isFromPublicArea=True&amp;isModal=False" TargetMode="External"/><Relationship Id="rId454" Type="http://schemas.openxmlformats.org/officeDocument/2006/relationships/hyperlink" Target="https://community.secop.gov.co/Public/Tendering/OpportunityDetail/Index?noticeUID=CO1.NTC.2814518&amp;isFromPublicArea=True&amp;isModal=False" TargetMode="External"/><Relationship Id="rId661" Type="http://schemas.openxmlformats.org/officeDocument/2006/relationships/hyperlink" Target="mailto:dacia.lopez.paz@gmail.com" TargetMode="External"/><Relationship Id="rId759" Type="http://schemas.openxmlformats.org/officeDocument/2006/relationships/hyperlink" Target="https://community.secop.gov.co/Public/Tendering/OpportunityDetail/Index?noticeUID=CO1.NTC.2714083&amp;isFromPublicArea=True&amp;isModal=False" TargetMode="External"/><Relationship Id="rId966" Type="http://schemas.openxmlformats.org/officeDocument/2006/relationships/hyperlink" Target="mailto:frayu5@gmail.com" TargetMode="External"/><Relationship Id="rId11" Type="http://schemas.openxmlformats.org/officeDocument/2006/relationships/hyperlink" Target="https://community.secop.gov.co/Public/Tendering/OpportunityDetail/Index?noticeUID=CO1.NTC.2792558&amp;isFromPublicArea=True&amp;isModal=False" TargetMode="External"/><Relationship Id="rId314" Type="http://schemas.openxmlformats.org/officeDocument/2006/relationships/hyperlink" Target="https://community.secop.gov.co/Public/Tendering/OpportunityDetail/Index?noticeUID=CO1.NTC.2690748&amp;isFromPublicArea=True&amp;isModal=False" TargetMode="External"/><Relationship Id="rId398" Type="http://schemas.openxmlformats.org/officeDocument/2006/relationships/hyperlink" Target="https://community.secop.gov.co/Public/Tendering/OpportunityDetail/Index?noticeUID=CO1.NTC.2789738&amp;isFromPublicArea=True&amp;isModal=False" TargetMode="External"/><Relationship Id="rId521" Type="http://schemas.openxmlformats.org/officeDocument/2006/relationships/hyperlink" Target="https://community.secop.gov.co/Public/Tendering/OpportunityDetail/Index?noticeUID=CO1.NTC.2814337&amp;isFromPublicArea=True&amp;isModal=False" TargetMode="External"/><Relationship Id="rId619" Type="http://schemas.openxmlformats.org/officeDocument/2006/relationships/hyperlink" Target="mailto:aniomnber@gmail.com" TargetMode="External"/><Relationship Id="rId1151" Type="http://schemas.openxmlformats.org/officeDocument/2006/relationships/hyperlink" Target="mailto:jpolomaguel@gmail.com" TargetMode="External"/><Relationship Id="rId1249" Type="http://schemas.openxmlformats.org/officeDocument/2006/relationships/hyperlink" Target="mailto:leonardo_27o11@hotmail.com" TargetMode="External"/><Relationship Id="rId95" Type="http://schemas.openxmlformats.org/officeDocument/2006/relationships/hyperlink" Target="https://community.secop.gov.co/Public/Tendering/OpportunityDetail/Index?noticeUID=CO1.NTC.2746638&amp;isFromPublicArea=True&amp;isModal=False" TargetMode="External"/><Relationship Id="rId160" Type="http://schemas.openxmlformats.org/officeDocument/2006/relationships/hyperlink" Target="https://community.secop.gov.co/Public/Tendering/OpportunityDetail/Index?noticeUID=CO1.NTC.2740235&amp;isFromPublicArea=True&amp;isModal=False" TargetMode="External"/><Relationship Id="rId826" Type="http://schemas.openxmlformats.org/officeDocument/2006/relationships/hyperlink" Target="mailto:lauramilena389@gmail.com" TargetMode="External"/><Relationship Id="rId1011" Type="http://schemas.openxmlformats.org/officeDocument/2006/relationships/hyperlink" Target="mailto:zoratorres@hotmail.com" TargetMode="External"/><Relationship Id="rId1109" Type="http://schemas.openxmlformats.org/officeDocument/2006/relationships/hyperlink" Target="mailto:gloriacorreagonzalez@gmail.com" TargetMode="External"/><Relationship Id="rId258" Type="http://schemas.openxmlformats.org/officeDocument/2006/relationships/hyperlink" Target="https://community.secop.gov.co/Public/Tendering/OpportunityDetail/Index?noticeUID=CO1.NTC.2718465&amp;isFromPublicArea=True&amp;isModal=False" TargetMode="External"/><Relationship Id="rId465" Type="http://schemas.openxmlformats.org/officeDocument/2006/relationships/hyperlink" Target="https://community.secop.gov.co/Public/Tendering/OpportunityDetail/Index?noticeUID=CO1.NTC.2792666&amp;isFromPublicArea=True&amp;isModal=False" TargetMode="External"/><Relationship Id="rId672" Type="http://schemas.openxmlformats.org/officeDocument/2006/relationships/hyperlink" Target="https://community.secop.gov.co/Public/Tendering/OpportunityDetail/Index?noticeUID=CO1.NTC.2695857&amp;isFromPublicArea=True&amp;isModal=False" TargetMode="External"/><Relationship Id="rId1095" Type="http://schemas.openxmlformats.org/officeDocument/2006/relationships/hyperlink" Target="mailto:thomassinki@ingenieros.com" TargetMode="External"/><Relationship Id="rId22" Type="http://schemas.openxmlformats.org/officeDocument/2006/relationships/hyperlink" Target="https://community.secop.gov.co/Public/Tendering/OpportunityDetail/Index?noticeUID=CO1.NTC.2758482&amp;isFromPublicArea=True&amp;isModal=False" TargetMode="External"/><Relationship Id="rId118" Type="http://schemas.openxmlformats.org/officeDocument/2006/relationships/hyperlink" Target="https://community.secop.gov.co/Public/Tendering/OpportunityDetail/Index?noticeUID=CO1.NTC.2794210&amp;isFromPublicArea=True&amp;isModal=False" TargetMode="External"/><Relationship Id="rId325" Type="http://schemas.openxmlformats.org/officeDocument/2006/relationships/hyperlink" Target="https://community.secop.gov.co/Public/Tendering/OpportunityDetail/Index?noticeUID=CO1.NTC.2667376&amp;isFromPublicArea=True&amp;isModal=False" TargetMode="External"/><Relationship Id="rId532" Type="http://schemas.openxmlformats.org/officeDocument/2006/relationships/hyperlink" Target="https://community.secop.gov.co/Public/Tendering/OpportunityDetail/Index?noticeUID=CO1.NTC.2794207&amp;isFromPublicArea=True&amp;isModal=False" TargetMode="External"/><Relationship Id="rId977" Type="http://schemas.openxmlformats.org/officeDocument/2006/relationships/hyperlink" Target="mailto:marthasanchez584@gmail.com" TargetMode="External"/><Relationship Id="rId1162" Type="http://schemas.openxmlformats.org/officeDocument/2006/relationships/hyperlink" Target="mailto:luchys2326@hotmail.com" TargetMode="External"/><Relationship Id="rId171" Type="http://schemas.openxmlformats.org/officeDocument/2006/relationships/hyperlink" Target="https://community.secop.gov.co/Public/Tendering/OpportunityDetail/Index?noticeUID=CO1.NTC.2768888&amp;isFromPublicArea=True&amp;isModal" TargetMode="External"/><Relationship Id="rId837" Type="http://schemas.openxmlformats.org/officeDocument/2006/relationships/hyperlink" Target="mailto:linero633@gmail.com" TargetMode="External"/><Relationship Id="rId1022" Type="http://schemas.openxmlformats.org/officeDocument/2006/relationships/hyperlink" Target="mailto:lissette.psiologia@yahoo.com" TargetMode="External"/><Relationship Id="rId269" Type="http://schemas.openxmlformats.org/officeDocument/2006/relationships/hyperlink" Target="https://community.secop.gov.co/Public/Tendering/OpportunityDetail/Index?noticeUID=CO1.NTC.2699621&amp;isFromPublicArea=True&amp;isModal=False" TargetMode="External"/><Relationship Id="rId476" Type="http://schemas.openxmlformats.org/officeDocument/2006/relationships/hyperlink" Target="https://community.secop.gov.co/Public/Tendering/OpportunityDetail/Index?noticeUID=CO1.NTC.2775135&amp;isFromPublicArea=True&amp;isModal=False" TargetMode="External"/><Relationship Id="rId683" Type="http://schemas.openxmlformats.org/officeDocument/2006/relationships/hyperlink" Target="mailto:alejobafo@gmail.com" TargetMode="External"/><Relationship Id="rId890" Type="http://schemas.openxmlformats.org/officeDocument/2006/relationships/hyperlink" Target="mailto:juanes2006b@hotmail.com" TargetMode="External"/><Relationship Id="rId904" Type="http://schemas.openxmlformats.org/officeDocument/2006/relationships/hyperlink" Target="mailto:carolacanom@gmail.com" TargetMode="External"/><Relationship Id="rId33" Type="http://schemas.openxmlformats.org/officeDocument/2006/relationships/hyperlink" Target="https://community.secop.gov.co/Public/Tendering/OpportunityDetail/Index?noticeUID=CO1.NTC.2793978&amp;isFromPublicArea=True&amp;isModal" TargetMode="External"/><Relationship Id="rId129" Type="http://schemas.openxmlformats.org/officeDocument/2006/relationships/hyperlink" Target="https://community.secop.gov.co/Public/Tendering/OpportunityDetail/Index?noticeUID=CO1.NTC.2743619&amp;isFromPublicArea=True&amp;isModal=False" TargetMode="External"/><Relationship Id="rId336" Type="http://schemas.openxmlformats.org/officeDocument/2006/relationships/hyperlink" Target="https://community.secop.gov.co/Public/Tendering/OpportunityDetail/Index?noticeUID=CO1.NTC.2701353&amp;isFromPublicArea=True&amp;isModal=False" TargetMode="External"/><Relationship Id="rId543" Type="http://schemas.openxmlformats.org/officeDocument/2006/relationships/hyperlink" Target="https://community.secop.gov.co/Public/Tendering/OpportunityDetail/Index?noticeUID=CO1.NTC.2777097&amp;isFromPublicArea=True&amp;isModal=False" TargetMode="External"/><Relationship Id="rId988" Type="http://schemas.openxmlformats.org/officeDocument/2006/relationships/hyperlink" Target="mailto:valentina002@gmail.com" TargetMode="External"/><Relationship Id="rId1173" Type="http://schemas.openxmlformats.org/officeDocument/2006/relationships/hyperlink" Target="mailto:mmartineziglesisas37@gmail.com" TargetMode="External"/><Relationship Id="rId182" Type="http://schemas.openxmlformats.org/officeDocument/2006/relationships/hyperlink" Target="https://community.secop.gov.co/Public/Tendering/OpportunityDetail/Index?noticeUID=CO1.NTC.2728182&amp;isFromPublicArea=True&amp;isModal=False" TargetMode="External"/><Relationship Id="rId403" Type="http://schemas.openxmlformats.org/officeDocument/2006/relationships/hyperlink" Target="https://community.secop.gov.co/Public/Tendering/OpportunityDetail/Index?noticeUID=CO1.NTC.2795443&amp;isFromPublicArea=True&amp;isModal=False" TargetMode="External"/><Relationship Id="rId750" Type="http://schemas.openxmlformats.org/officeDocument/2006/relationships/hyperlink" Target="mailto:guillermofernandezdecastro@gmail.com" TargetMode="External"/><Relationship Id="rId848" Type="http://schemas.openxmlformats.org/officeDocument/2006/relationships/hyperlink" Target="mailto:thaimys1003@gmail.com" TargetMode="External"/><Relationship Id="rId1033" Type="http://schemas.openxmlformats.org/officeDocument/2006/relationships/hyperlink" Target="mailto:maxbernard77@gmail.com" TargetMode="External"/><Relationship Id="rId487" Type="http://schemas.openxmlformats.org/officeDocument/2006/relationships/hyperlink" Target="https://community.secop.gov.co/Public/Tendering/OpportunityDetail/Index?noticeUID=CO1.NTC.2816616&amp;isFromPublicArea=True&amp;isModal=False" TargetMode="External"/><Relationship Id="rId610" Type="http://schemas.openxmlformats.org/officeDocument/2006/relationships/hyperlink" Target="mailto:joha.andrade17@gmail.com" TargetMode="External"/><Relationship Id="rId694" Type="http://schemas.openxmlformats.org/officeDocument/2006/relationships/hyperlink" Target="mailto:lauramarcelacampoariza@gmail.com" TargetMode="External"/><Relationship Id="rId708" Type="http://schemas.openxmlformats.org/officeDocument/2006/relationships/hyperlink" Target="mailto:susanitatequia@gmail.com" TargetMode="External"/><Relationship Id="rId915" Type="http://schemas.openxmlformats.org/officeDocument/2006/relationships/hyperlink" Target="mailto:cesarandres_m@hotmail.com" TargetMode="External"/><Relationship Id="rId1240" Type="http://schemas.openxmlformats.org/officeDocument/2006/relationships/hyperlink" Target="mailto:greyssaenz4@gmail.com" TargetMode="External"/><Relationship Id="rId347" Type="http://schemas.openxmlformats.org/officeDocument/2006/relationships/hyperlink" Target="https://community.secop.gov.co/Public/Tendering/OpportunityDetail/Index?noticeUID=CO1.NTC.2577997&amp;isFromPublicArea=True&amp;isModal=False" TargetMode="External"/><Relationship Id="rId999" Type="http://schemas.openxmlformats.org/officeDocument/2006/relationships/hyperlink" Target="mailto:freddysantiagofranco@gmail.com" TargetMode="External"/><Relationship Id="rId1100" Type="http://schemas.openxmlformats.org/officeDocument/2006/relationships/hyperlink" Target="mailto:alarcongixa@gmail.com" TargetMode="External"/><Relationship Id="rId1184" Type="http://schemas.openxmlformats.org/officeDocument/2006/relationships/hyperlink" Target="mailto:luzvillamilripoll@yahoo.com" TargetMode="External"/><Relationship Id="rId44" Type="http://schemas.openxmlformats.org/officeDocument/2006/relationships/hyperlink" Target="https://community.secop.gov.co/Public/Tendering/OpportunityDetail/Index?noticeUID=CO1.NTC.2778478&amp;isFromPublicArea=True&amp;isModal=False" TargetMode="External"/><Relationship Id="rId554" Type="http://schemas.openxmlformats.org/officeDocument/2006/relationships/hyperlink" Target="https://community.secop.gov.co/Public/Tendering/OpportunityDetail/Index?noticeUID=CO1.NTC.2816579&amp;isFromPublicArea=True&amp;isModal=False" TargetMode="External"/><Relationship Id="rId761" Type="http://schemas.openxmlformats.org/officeDocument/2006/relationships/hyperlink" Target="https://community.secop.gov.co/Public/Tendering/OpportunityDetail/Index?noticeUID=CO1.NTC.2715116&amp;isFromPublicArea=True&amp;isModal=False" TargetMode="External"/><Relationship Id="rId859" Type="http://schemas.openxmlformats.org/officeDocument/2006/relationships/hyperlink" Target="mailto:jaderandres12345@gmail.com" TargetMode="External"/><Relationship Id="rId193" Type="http://schemas.openxmlformats.org/officeDocument/2006/relationships/hyperlink" Target="https://community.secop.gov.co/Public/Tendering/OpportunityDetail/Index?noticeUID=CO1.NTC.2695906&amp;isFromPublicArea=True&amp;isModal=False" TargetMode="External"/><Relationship Id="rId207" Type="http://schemas.openxmlformats.org/officeDocument/2006/relationships/hyperlink" Target="https://community.secop.gov.co/Public/Tendering/OpportunityDetail/Index?noticeUID=CO1.NTC.2702003&amp;isFromPublicArea=True&amp;isModal=False" TargetMode="External"/><Relationship Id="rId414" Type="http://schemas.openxmlformats.org/officeDocument/2006/relationships/hyperlink" Target="https://community.secop.gov.co/Public/Tendering/OpportunityDetail/Index?noticeUID=CO1.NTC.2816890&amp;isFromPublicArea=True&amp;isModal=False" TargetMode="External"/><Relationship Id="rId498" Type="http://schemas.openxmlformats.org/officeDocument/2006/relationships/hyperlink" Target="https://community.secop.gov.co/Public/Tendering/OpportunityDetail/Index?noticeUID=CO1.NTC.2772606&amp;isFromPublicArea=True&amp;isModal=False" TargetMode="External"/><Relationship Id="rId621" Type="http://schemas.openxmlformats.org/officeDocument/2006/relationships/hyperlink" Target="mailto:adalbert240@gmail.com" TargetMode="External"/><Relationship Id="rId1044" Type="http://schemas.openxmlformats.org/officeDocument/2006/relationships/hyperlink" Target="mailto:micine990@gmail.com" TargetMode="External"/><Relationship Id="rId1251" Type="http://schemas.openxmlformats.org/officeDocument/2006/relationships/hyperlink" Target="mailto:renanwilliam@hotmail.com" TargetMode="External"/><Relationship Id="rId260" Type="http://schemas.openxmlformats.org/officeDocument/2006/relationships/hyperlink" Target="https://community.secop.gov.co/Public/Tendering/OpportunityDetail/Index?noticeUID=CO1.NTC.2698335&amp;isFromPublicArea=True&amp;isModal=False" TargetMode="External"/><Relationship Id="rId719" Type="http://schemas.openxmlformats.org/officeDocument/2006/relationships/hyperlink" Target="mailto:martharosellon@gmail.com" TargetMode="External"/><Relationship Id="rId926" Type="http://schemas.openxmlformats.org/officeDocument/2006/relationships/hyperlink" Target="mailto:davidjoseeliasramirez@gmail.com" TargetMode="External"/><Relationship Id="rId1111" Type="http://schemas.openxmlformats.org/officeDocument/2006/relationships/hyperlink" Target="mailto:edwintinoco08@gmail.com" TargetMode="External"/><Relationship Id="rId55" Type="http://schemas.openxmlformats.org/officeDocument/2006/relationships/hyperlink" Target="https://community.secop.gov.co/Public/Tendering/OpportunityDetail/Index?noticeUID=CO1.NTC.2779075&amp;isFromPublicArea=True&amp;isModal=" TargetMode="External"/><Relationship Id="rId120" Type="http://schemas.openxmlformats.org/officeDocument/2006/relationships/hyperlink" Target="https://community.secop.gov.co/Public/Tendering/OpportunityDetail/Index?noticeUID=CO1.NTC.2767796&amp;isFromPublicArea=True&amp;isModal=False" TargetMode="External"/><Relationship Id="rId358" Type="http://schemas.openxmlformats.org/officeDocument/2006/relationships/hyperlink" Target="mailto:hernando.vicioso@hotmail.com" TargetMode="External"/><Relationship Id="rId565" Type="http://schemas.openxmlformats.org/officeDocument/2006/relationships/hyperlink" Target="https://community.secop.gov.co/Public/Tendering/OpportunityDetail/Index?noticeUID=CO1.NTC.2814524&amp;isFromPublicArea=True&amp;isModal=False" TargetMode="External"/><Relationship Id="rId772" Type="http://schemas.openxmlformats.org/officeDocument/2006/relationships/hyperlink" Target="mailto:cristianp-007@hotmail.com" TargetMode="External"/><Relationship Id="rId1195" Type="http://schemas.openxmlformats.org/officeDocument/2006/relationships/hyperlink" Target="mailto:meiraesterth@hotmail.com" TargetMode="External"/><Relationship Id="rId1209" Type="http://schemas.openxmlformats.org/officeDocument/2006/relationships/hyperlink" Target="mailto:bninonavarro@gmail.com" TargetMode="External"/><Relationship Id="rId218" Type="http://schemas.openxmlformats.org/officeDocument/2006/relationships/hyperlink" Target="https://community.secop.gov.co/Public/Tendering/OpportunityDetail/Index?noticeUID=CO1.NTC.2714500&amp;isFromPublicArea=True&amp;isModal=False" TargetMode="External"/><Relationship Id="rId425" Type="http://schemas.openxmlformats.org/officeDocument/2006/relationships/hyperlink" Target="https://community.secop.gov.co/Public/Tendering/OpportunityDetail/Index?noticeUID=CO1.NTC.2817042&amp;isFromPublicArea=True&amp;isModal=False" TargetMode="External"/><Relationship Id="rId632" Type="http://schemas.openxmlformats.org/officeDocument/2006/relationships/hyperlink" Target="mailto:malejavis@gmail.com" TargetMode="External"/><Relationship Id="rId1055" Type="http://schemas.openxmlformats.org/officeDocument/2006/relationships/hyperlink" Target="mailto:salpe21@gmail.com" TargetMode="External"/><Relationship Id="rId1262" Type="http://schemas.openxmlformats.org/officeDocument/2006/relationships/hyperlink" Target="mailto:yurymar2008@gmail.com" TargetMode="External"/><Relationship Id="rId271" Type="http://schemas.openxmlformats.org/officeDocument/2006/relationships/hyperlink" Target="https://community.secop.gov.co/Public/Tendering/OpportunityDetail/Index?noticeUID=CO1.NTC.2700284&amp;isFromPublicArea=True&amp;isModal=False" TargetMode="External"/><Relationship Id="rId937" Type="http://schemas.openxmlformats.org/officeDocument/2006/relationships/hyperlink" Target="mailto:jasthervargas17@hotmail.com" TargetMode="External"/><Relationship Id="rId1122" Type="http://schemas.openxmlformats.org/officeDocument/2006/relationships/hyperlink" Target="mailto:atrespalacios@unimagdalena.edu.co" TargetMode="External"/><Relationship Id="rId66" Type="http://schemas.openxmlformats.org/officeDocument/2006/relationships/hyperlink" Target="https://community.secop.gov.co/Public/Tendering/OpportunityDetail/Index?noticeUID=CO1.NTC.2778237&amp;isFromPublicArea=True&amp;isModal=False" TargetMode="External"/><Relationship Id="rId131" Type="http://schemas.openxmlformats.org/officeDocument/2006/relationships/hyperlink" Target="https://community.secop.gov.co/Public/Tendering/OpportunityDetail/Index?noticeUID=CO1.NTC.2739147&amp;isFromPublicArea=True&amp;isModal=False" TargetMode="External"/><Relationship Id="rId369" Type="http://schemas.openxmlformats.org/officeDocument/2006/relationships/hyperlink" Target="https://community.secop.gov.co/Public/Tendering/OpportunityDetail/Index?noticeUID=CO1.NTC.2567572&amp;isFromPublicArea=True&amp;isModal=False" TargetMode="External"/><Relationship Id="rId576" Type="http://schemas.openxmlformats.org/officeDocument/2006/relationships/hyperlink" Target="https://community.secop.gov.co/Public/Tendering/OpportunityDetail/Index?noticeUID=CO1.NTC.2816201&amp;isFromPublicArea=True&amp;isModal=False" TargetMode="External"/><Relationship Id="rId783" Type="http://schemas.openxmlformats.org/officeDocument/2006/relationships/hyperlink" Target="mailto:juliopana78@hotmail.com" TargetMode="External"/><Relationship Id="rId990" Type="http://schemas.openxmlformats.org/officeDocument/2006/relationships/hyperlink" Target="mailto:victor.escorcia.jim@gmail.com" TargetMode="External"/><Relationship Id="rId229" Type="http://schemas.openxmlformats.org/officeDocument/2006/relationships/hyperlink" Target="https://community.secop.gov.co/Public/Tendering/OpportunityDetail/Index?noticeUID=CO1.NTC.2660185&amp;isFromPublicArea=True&amp;isModal=False" TargetMode="External"/><Relationship Id="rId436" Type="http://schemas.openxmlformats.org/officeDocument/2006/relationships/hyperlink" Target="https://community.secop.gov.co/Public/Tendering/OpportunityDetail/Index?noticeUID=CO1.NTC.2816088&amp;isFromPublicArea=True&amp;isModal=False" TargetMode="External"/><Relationship Id="rId643" Type="http://schemas.openxmlformats.org/officeDocument/2006/relationships/hyperlink" Target="mailto:juancanasp@gmail.com" TargetMode="External"/><Relationship Id="rId1066" Type="http://schemas.openxmlformats.org/officeDocument/2006/relationships/hyperlink" Target="mailto:dortegapalomino@gmail.com" TargetMode="External"/><Relationship Id="rId850" Type="http://schemas.openxmlformats.org/officeDocument/2006/relationships/hyperlink" Target="mailto:claudiapatriciaonate@hotmail.com" TargetMode="External"/><Relationship Id="rId948" Type="http://schemas.openxmlformats.org/officeDocument/2006/relationships/hyperlink" Target="mailto:ottorada_26@hotmail.com" TargetMode="External"/><Relationship Id="rId1133" Type="http://schemas.openxmlformats.org/officeDocument/2006/relationships/hyperlink" Target="mailto:alexgallegoww@gmail.com" TargetMode="External"/><Relationship Id="rId77" Type="http://schemas.openxmlformats.org/officeDocument/2006/relationships/hyperlink" Target="https://community.secop.gov.co/Public/Tendering/OpportunityDetail/Index?noticeUID=CO1.NTC.2736708&amp;isFromPublicArea=True&amp;isModal=False" TargetMode="External"/><Relationship Id="rId282" Type="http://schemas.openxmlformats.org/officeDocument/2006/relationships/hyperlink" Target="https://community.secop.gov.co/Public/Tendering/OpportunityDetail/Index?noticeUID=CO1.NTC.2719468&amp;isFromPublicArea=True&amp;isModal=False" TargetMode="External"/><Relationship Id="rId503" Type="http://schemas.openxmlformats.org/officeDocument/2006/relationships/hyperlink" Target="https://community.secop.gov.co/Public/Tendering/OpportunityDetail/Index?noticeUID=CO1.NTC.2816709&amp;isFromPublicArea=True&amp;isModal=False" TargetMode="External"/><Relationship Id="rId587" Type="http://schemas.openxmlformats.org/officeDocument/2006/relationships/hyperlink" Target="https://community.secop.gov.co/Public/Tendering/OpportunityDetail/Index?noticeUID=CO1.NTC.2715781&amp;isFromPublicArea=True&amp;isModal=False" TargetMode="External"/><Relationship Id="rId710" Type="http://schemas.openxmlformats.org/officeDocument/2006/relationships/hyperlink" Target="mailto:nosopeme@gmail.com" TargetMode="External"/><Relationship Id="rId808" Type="http://schemas.openxmlformats.org/officeDocument/2006/relationships/hyperlink" Target="mailto:alejandrol24@hotmail.com" TargetMode="External"/><Relationship Id="rId8" Type="http://schemas.openxmlformats.org/officeDocument/2006/relationships/hyperlink" Target="https://community.secop.gov.co/Public/Tendering/OpportunityDetail/Index?noticeUID=CO1.NTC.2803646&amp;isFromPublicArea=True&amp;isModal=False" TargetMode="External"/><Relationship Id="rId142" Type="http://schemas.openxmlformats.org/officeDocument/2006/relationships/hyperlink" Target="https://community.secop.gov.co/Public/Tendering/OpportunityDetail/Index?noticeUID=CO1.NTC.2701206&amp;isFromPublicArea=True&amp;isModal=False" TargetMode="External"/><Relationship Id="rId447" Type="http://schemas.openxmlformats.org/officeDocument/2006/relationships/hyperlink" Target="https://community.secop.gov.co/Public/Tendering/OpportunityDetail/Index?noticeUID=CO1.NTC.2816714&amp;isFromPublicArea=True&amp;isModal=False" TargetMode="External"/><Relationship Id="rId794" Type="http://schemas.openxmlformats.org/officeDocument/2006/relationships/hyperlink" Target="mailto:elsyrr@yahoo.es" TargetMode="External"/><Relationship Id="rId1077" Type="http://schemas.openxmlformats.org/officeDocument/2006/relationships/hyperlink" Target="mailto:anittagarcia15@hotmail.com" TargetMode="External"/><Relationship Id="rId1200" Type="http://schemas.openxmlformats.org/officeDocument/2006/relationships/hyperlink" Target="mailto:helenaponzon@gmail.com" TargetMode="External"/><Relationship Id="rId654" Type="http://schemas.openxmlformats.org/officeDocument/2006/relationships/hyperlink" Target="mailto:deymerriosp@gmail.com" TargetMode="External"/><Relationship Id="rId861" Type="http://schemas.openxmlformats.org/officeDocument/2006/relationships/hyperlink" Target="mailto:janeth.olea9@gmail.com" TargetMode="External"/><Relationship Id="rId959" Type="http://schemas.openxmlformats.org/officeDocument/2006/relationships/hyperlink" Target="mailto:margaritaorozcoe@hotmail.com" TargetMode="External"/><Relationship Id="rId293" Type="http://schemas.openxmlformats.org/officeDocument/2006/relationships/hyperlink" Target="https://community.secop.gov.co/Public/Tendering/OpportunityDetail/Index?noticeUID=CO1.NTC.2703658&amp;isFromPublicArea=True&amp;isModal=False" TargetMode="External"/><Relationship Id="rId307" Type="http://schemas.openxmlformats.org/officeDocument/2006/relationships/hyperlink" Target="https://community.secop.gov.co/Public/Tendering/OpportunityDetail/Index?noticeUID=CO1.NTC.2690422&amp;isFromPublicArea=True&amp;isModal=" TargetMode="External"/><Relationship Id="rId514" Type="http://schemas.openxmlformats.org/officeDocument/2006/relationships/hyperlink" Target="https://community.secop.gov.co/Public/Tendering/OpportunityDetail/Index?noticeUID=CO1.NTC.2790216&amp;isFromPublicArea=True&amp;isModal=False" TargetMode="External"/><Relationship Id="rId721" Type="http://schemas.openxmlformats.org/officeDocument/2006/relationships/hyperlink" Target="mailto:linmai_23@hotmail.com" TargetMode="External"/><Relationship Id="rId1144" Type="http://schemas.openxmlformats.org/officeDocument/2006/relationships/hyperlink" Target="mailto:amdreasanchezq814@gmail.com" TargetMode="External"/><Relationship Id="rId88" Type="http://schemas.openxmlformats.org/officeDocument/2006/relationships/hyperlink" Target="https://community.secop.gov.co/Public/Tendering/OpportunityDetail/Index?noticeUID=CO1.NTC.2740501&amp;isFromPublicArea=True&amp;isModal=False" TargetMode="External"/><Relationship Id="rId153" Type="http://schemas.openxmlformats.org/officeDocument/2006/relationships/hyperlink" Target="https://community.secop.gov.co/Public/Tendering/OpportunityDetail/Index?noticeUID=CO1.NTC.2778919&amp;isFromPublicArea=True&amp;isModal=False" TargetMode="External"/><Relationship Id="rId360" Type="http://schemas.openxmlformats.org/officeDocument/2006/relationships/hyperlink" Target="mailto:valeriavailacardozo@gmail.com" TargetMode="External"/><Relationship Id="rId598" Type="http://schemas.openxmlformats.org/officeDocument/2006/relationships/hyperlink" Target="mailto:ingpaulagiraldo@gmail.com" TargetMode="External"/><Relationship Id="rId819" Type="http://schemas.openxmlformats.org/officeDocument/2006/relationships/hyperlink" Target="mailto:luchos1990@gmail.com" TargetMode="External"/><Relationship Id="rId1004" Type="http://schemas.openxmlformats.org/officeDocument/2006/relationships/hyperlink" Target="mailto:yamipi17@hotmail.com" TargetMode="External"/><Relationship Id="rId1211" Type="http://schemas.openxmlformats.org/officeDocument/2006/relationships/hyperlink" Target="mailto:bleidysandrade@gmail.com" TargetMode="External"/><Relationship Id="rId220" Type="http://schemas.openxmlformats.org/officeDocument/2006/relationships/hyperlink" Target="https://community.secop.gov.co/Public/Tendering/OpportunityDetail/Index?noticeUID=CO1.NTC.2734161&amp;isFromPublicArea=True&amp;isModal=False" TargetMode="External"/><Relationship Id="rId458" Type="http://schemas.openxmlformats.org/officeDocument/2006/relationships/hyperlink" Target="https://community.secop.gov.co/Public/Tendering/OpportunityDetail/Index?noticeUID=CO1.NTC.2815321&amp;isFromPublicArea=True&amp;isModal=False" TargetMode="External"/><Relationship Id="rId665" Type="http://schemas.openxmlformats.org/officeDocument/2006/relationships/hyperlink" Target="mailto:luzvalderramad@gmail.com" TargetMode="External"/><Relationship Id="rId872" Type="http://schemas.openxmlformats.org/officeDocument/2006/relationships/hyperlink" Target="mailto:m.jarabate@hotmail.com" TargetMode="External"/><Relationship Id="rId1088" Type="http://schemas.openxmlformats.org/officeDocument/2006/relationships/hyperlink" Target="mailto:felixsuarezplazas@gmail.com" TargetMode="External"/><Relationship Id="rId15" Type="http://schemas.openxmlformats.org/officeDocument/2006/relationships/hyperlink" Target="https://community.secop.gov.co/Public/Tendering/OpportunityDetail/Index?noticeUID=CO1.NTC.2778950&amp;isFromPublicArea=True&amp;isModal=False" TargetMode="External"/><Relationship Id="rId318" Type="http://schemas.openxmlformats.org/officeDocument/2006/relationships/hyperlink" Target="https://community.secop.gov.co/Public/Tendering/OpportunityDetail/Index?noticeUID=CO1.NTC.2702814&amp;isFromPublicArea=True&amp;isModal=False" TargetMode="External"/><Relationship Id="rId525" Type="http://schemas.openxmlformats.org/officeDocument/2006/relationships/hyperlink" Target="https://community.secop.gov.co/Public/Tendering/OpportunityDetail/Index?noticeUID=CO1.NTC.2750434&amp;isFromPublicArea=True&amp;isModal=False" TargetMode="External"/><Relationship Id="rId732" Type="http://schemas.openxmlformats.org/officeDocument/2006/relationships/hyperlink" Target="mailto:meyheme@hotmail.com" TargetMode="External"/><Relationship Id="rId1155" Type="http://schemas.openxmlformats.org/officeDocument/2006/relationships/hyperlink" Target="mailto:danisfarelo@gmail.com" TargetMode="External"/><Relationship Id="rId99" Type="http://schemas.openxmlformats.org/officeDocument/2006/relationships/hyperlink" Target="https://community.secop.gov.co/Public/Tendering/OpportunityDetail/Index?noticeUID=CO1.NTC.2777094&amp;isFromPublicArea=True&amp;isModal=False" TargetMode="External"/><Relationship Id="rId164" Type="http://schemas.openxmlformats.org/officeDocument/2006/relationships/hyperlink" Target="https://community.secop.gov.co/Public/Tendering/OpportunityDetail/Index?noticeUID=CO1.NTC.2767763&amp;isFromPublicArea=True&amp;isModal=False" TargetMode="External"/><Relationship Id="rId371" Type="http://schemas.openxmlformats.org/officeDocument/2006/relationships/hyperlink" Target="https://community.secop.gov.co/Public/Tendering/OpportunityDetail/Index?noticeUID=CO1.NTC.2561302&amp;isFromPublicArea=True&amp;isModal=False" TargetMode="External"/><Relationship Id="rId1015" Type="http://schemas.openxmlformats.org/officeDocument/2006/relationships/hyperlink" Target="mailto:tatianan_gutierrez123@hotmail.com" TargetMode="External"/><Relationship Id="rId1222" Type="http://schemas.openxmlformats.org/officeDocument/2006/relationships/hyperlink" Target="mailto:canto97@outlook.com" TargetMode="External"/><Relationship Id="rId469" Type="http://schemas.openxmlformats.org/officeDocument/2006/relationships/hyperlink" Target="https://community.secop.gov.co/Public/Tendering/OpportunityDetail/Index?noticeUID=CO1.NTC.2792644&amp;isFromPublicArea=True&amp;isModal=False" TargetMode="External"/><Relationship Id="rId676" Type="http://schemas.openxmlformats.org/officeDocument/2006/relationships/hyperlink" Target="https://community.secop.gov.co/Public/Tendering/OpportunityDetail/Index?noticeUID=CO1.NTC.2694097&amp;isFromPublicArea=True&amp;isModal=False" TargetMode="External"/><Relationship Id="rId883" Type="http://schemas.openxmlformats.org/officeDocument/2006/relationships/hyperlink" Target="mailto:jorgegonzalez2011@gmail.com" TargetMode="External"/><Relationship Id="rId1099" Type="http://schemas.openxmlformats.org/officeDocument/2006/relationships/hyperlink" Target="mailto:valenjaraba6420@gmail.com" TargetMode="External"/><Relationship Id="rId26" Type="http://schemas.openxmlformats.org/officeDocument/2006/relationships/hyperlink" Target="https://community.secop.gov.co/Public/Tendering/OpportunityDetail/Index?noticeUID=CO1.NTC.2756929&amp;isFromPublicArea=True&amp;isModal=False" TargetMode="External"/><Relationship Id="rId231" Type="http://schemas.openxmlformats.org/officeDocument/2006/relationships/hyperlink" Target="https://community.secop.gov.co/Public/Tendering/OpportunityDetail/Index?noticeUID=CO1.NTC.2659219&amp;isFromPublicArea=True&amp;isModal=False" TargetMode="External"/><Relationship Id="rId329" Type="http://schemas.openxmlformats.org/officeDocument/2006/relationships/hyperlink" Target="https://community.secop.gov.co/Public/Tendering/OpportunityDetail/Index?noticeUID=CO1.NTC.2697273&amp;isFromPublicArea=True&amp;isModal=False" TargetMode="External"/><Relationship Id="rId536" Type="http://schemas.openxmlformats.org/officeDocument/2006/relationships/hyperlink" Target="https://community.secop.gov.co/Public/Tendering/OpportunityDetail/Index?noticeUID=CO1.NTC.2814778&amp;isFromPublicArea=True&amp;isModal=False" TargetMode="External"/><Relationship Id="rId1166" Type="http://schemas.openxmlformats.org/officeDocument/2006/relationships/hyperlink" Target="mailto:jorge1026@gmail.com" TargetMode="External"/><Relationship Id="rId175" Type="http://schemas.openxmlformats.org/officeDocument/2006/relationships/hyperlink" Target="https://community.secop.gov.co/Public/Tendering/OpportunityDetail/Index?noticeUID=CO1.NTC.2764345&amp;isFromPublicArea=True&amp;isModal=False" TargetMode="External"/><Relationship Id="rId743" Type="http://schemas.openxmlformats.org/officeDocument/2006/relationships/hyperlink" Target="mailto:madaycarolinapertuzvillero@gmail.com" TargetMode="External"/><Relationship Id="rId950" Type="http://schemas.openxmlformats.org/officeDocument/2006/relationships/hyperlink" Target="mailto:yuleibis.castilla.10@gmail.com" TargetMode="External"/><Relationship Id="rId1026" Type="http://schemas.openxmlformats.org/officeDocument/2006/relationships/hyperlink" Target="mailto:erickvargasperez123@gmail.com" TargetMode="External"/><Relationship Id="rId382" Type="http://schemas.openxmlformats.org/officeDocument/2006/relationships/hyperlink" Target="https://community.secop.gov.co/Public/Tendering/OpportunityDetail/Index?noticeUID=CO1.NTC.2787966&amp;isFromPublicArea=True&amp;isModal=False" TargetMode="External"/><Relationship Id="rId603" Type="http://schemas.openxmlformats.org/officeDocument/2006/relationships/hyperlink" Target="mailto:orlandojosereales@gmail.com" TargetMode="External"/><Relationship Id="rId687" Type="http://schemas.openxmlformats.org/officeDocument/2006/relationships/hyperlink" Target="mailto:duthll@yahoo.es" TargetMode="External"/><Relationship Id="rId810" Type="http://schemas.openxmlformats.org/officeDocument/2006/relationships/hyperlink" Target="mailto:margievaldez@gmail.com" TargetMode="External"/><Relationship Id="rId908" Type="http://schemas.openxmlformats.org/officeDocument/2006/relationships/hyperlink" Target="mailto:kfelizzola@hotmail.com" TargetMode="External"/><Relationship Id="rId1233" Type="http://schemas.openxmlformats.org/officeDocument/2006/relationships/hyperlink" Target="mailto:dianacardino_1706@hotmail.com" TargetMode="External"/><Relationship Id="rId242" Type="http://schemas.openxmlformats.org/officeDocument/2006/relationships/hyperlink" Target="https://community.secop.gov.co/Public/Tendering/OpportunityDetail/Index?noticeUID=CO1.NTC.2698384&amp;isFromPublicArea=True&amp;isModal=False" TargetMode="External"/><Relationship Id="rId894" Type="http://schemas.openxmlformats.org/officeDocument/2006/relationships/hyperlink" Target="mailto:jurista.colmenares@hotmail.co" TargetMode="External"/><Relationship Id="rId1177" Type="http://schemas.openxmlformats.org/officeDocument/2006/relationships/hyperlink" Target="mailto:jpallaresojeda@hotmail.com" TargetMode="External"/><Relationship Id="rId37" Type="http://schemas.openxmlformats.org/officeDocument/2006/relationships/hyperlink" Target="https://community.secop.gov.co/Public/Tendering/OpportunityDetail/Index?noticeUID=CO1.NTC.2778187&amp;isFromPublicArea=True&amp;isModal=False" TargetMode="External"/><Relationship Id="rId102" Type="http://schemas.openxmlformats.org/officeDocument/2006/relationships/hyperlink" Target="https://community.secop.gov.co/Public/Tendering/OpportunityDetail/Index?noticeUID=CO1.NTC.2778108&amp;isFromPublicArea=True&amp;isModal=False" TargetMode="External"/><Relationship Id="rId547" Type="http://schemas.openxmlformats.org/officeDocument/2006/relationships/hyperlink" Target="https://community.secop.gov.co/Public/Tendering/OpportunityDetail/Index?noticeUID=CO1.NTC.2778603&amp;isFromPublicArea=True&amp;isModal=False" TargetMode="External"/><Relationship Id="rId754" Type="http://schemas.openxmlformats.org/officeDocument/2006/relationships/hyperlink" Target="mailto:santiago.herrerarodriguez@hotmail.com" TargetMode="External"/><Relationship Id="rId961" Type="http://schemas.openxmlformats.org/officeDocument/2006/relationships/hyperlink" Target="mailto:jeniferx20@hotmail.com" TargetMode="External"/><Relationship Id="rId90" Type="http://schemas.openxmlformats.org/officeDocument/2006/relationships/hyperlink" Target="https://community.secop.gov.co/Public/Tendering/OpportunityDetail/Index?noticeUID=CO1.NTC.2754778&amp;isFromPublicArea=True&amp;isModal=False" TargetMode="External"/><Relationship Id="rId186" Type="http://schemas.openxmlformats.org/officeDocument/2006/relationships/hyperlink" Target="https://community.secop.gov.co/Public/Tendering/OpportunityDetail/Index?noticeUID=CO1.NTC.2716905&amp;isFromPublicArea=True&amp;isModal=False" TargetMode="External"/><Relationship Id="rId393" Type="http://schemas.openxmlformats.org/officeDocument/2006/relationships/hyperlink" Target="https://community.secop.gov.co/Public/Tendering/OpportunityDetail/Index?noticeUID=CO1.NTC.2813423&amp;isFromPublicArea=True&amp;isModal=Fals" TargetMode="External"/><Relationship Id="rId407" Type="http://schemas.openxmlformats.org/officeDocument/2006/relationships/hyperlink" Target="https://community.secop.gov.co/Public/Tendering/OpportunityDetail/Index?noticeUID=CO1.NTC.2761097&amp;isFromPublicArea=True&amp;isModal=False" TargetMode="External"/><Relationship Id="rId614" Type="http://schemas.openxmlformats.org/officeDocument/2006/relationships/hyperlink" Target="mailto:cindylorenapolol@gmail.com" TargetMode="External"/><Relationship Id="rId821" Type="http://schemas.openxmlformats.org/officeDocument/2006/relationships/hyperlink" Target="mailto:espinosalucas2@gmail.com" TargetMode="External"/><Relationship Id="rId1037" Type="http://schemas.openxmlformats.org/officeDocument/2006/relationships/hyperlink" Target="mailto:asegrera2010@gmail.com" TargetMode="External"/><Relationship Id="rId1244" Type="http://schemas.openxmlformats.org/officeDocument/2006/relationships/hyperlink" Target="mailto:leinad271094@gmail.com" TargetMode="External"/><Relationship Id="rId253" Type="http://schemas.openxmlformats.org/officeDocument/2006/relationships/hyperlink" Target="https://community.secop.gov.co/Public/Tendering/OpportunityDetail/Index?noticeUID=CO1.NTC.2716304&amp;isFromPublicArea=True&amp;isModal=False" TargetMode="External"/><Relationship Id="rId460" Type="http://schemas.openxmlformats.org/officeDocument/2006/relationships/hyperlink" Target="https://community.secop.gov.co/Public/Tendering/OpportunityDetail/Index?noticeUID=CO1.NTC.2816935&amp;isFromPublicArea=True&amp;isModal=False" TargetMode="External"/><Relationship Id="rId698" Type="http://schemas.openxmlformats.org/officeDocument/2006/relationships/hyperlink" Target="mailto:jfcantillor@gmail.com" TargetMode="External"/><Relationship Id="rId919" Type="http://schemas.openxmlformats.org/officeDocument/2006/relationships/hyperlink" Target="mailto:kevinvilarete@gmail.com" TargetMode="External"/><Relationship Id="rId1090" Type="http://schemas.openxmlformats.org/officeDocument/2006/relationships/hyperlink" Target="mailto:andresfepolo@gmail.com" TargetMode="External"/><Relationship Id="rId1104" Type="http://schemas.openxmlformats.org/officeDocument/2006/relationships/hyperlink" Target="mailto:garlondo@hotmail.com" TargetMode="External"/><Relationship Id="rId48" Type="http://schemas.openxmlformats.org/officeDocument/2006/relationships/hyperlink" Target="https://community.secop.gov.co/Public/Tendering/OpportunityDetail/Index?noticeUID=CO1.NTC.2715604&amp;isFromPublicArea=True&amp;isModal=False" TargetMode="External"/><Relationship Id="rId113" Type="http://schemas.openxmlformats.org/officeDocument/2006/relationships/hyperlink" Target="https://community.secop.gov.co/Public/Tendering/OpportunityDetail/Index?noticeUID=CO1.NTC.2712145&amp;isFromPublicArea=True&amp;isModal=False" TargetMode="External"/><Relationship Id="rId320" Type="http://schemas.openxmlformats.org/officeDocument/2006/relationships/hyperlink" Target="https://community.secop.gov.co/Public/Tendering/OpportunityDetail/Index?noticeUID=CO1.NTC.2660130&amp;isFromPublicArea=True&amp;isModal=False" TargetMode="External"/><Relationship Id="rId558" Type="http://schemas.openxmlformats.org/officeDocument/2006/relationships/hyperlink" Target="https://community.secop.gov.co/Public/Tendering/OpportunityDetail/Index?noticeUID=CO1.NTC.2815294&amp;isFromPublicArea=True&amp;isModal=False" TargetMode="External"/><Relationship Id="rId765" Type="http://schemas.openxmlformats.org/officeDocument/2006/relationships/hyperlink" Target="mailto:jomigu96@gmail.com" TargetMode="External"/><Relationship Id="rId972" Type="http://schemas.openxmlformats.org/officeDocument/2006/relationships/hyperlink" Target="mailto:migueljimenezolmos@gmail.com" TargetMode="External"/><Relationship Id="rId1188" Type="http://schemas.openxmlformats.org/officeDocument/2006/relationships/hyperlink" Target="mailto:linasanchezsalome@gmail.com" TargetMode="External"/><Relationship Id="rId197" Type="http://schemas.openxmlformats.org/officeDocument/2006/relationships/hyperlink" Target="https://community.secop.gov.co/Public/Tendering/OpportunityDetail/Index?noticeUID=CO1.NTC.2727344&amp;isFromPublicArea=True&amp;isModal=False" TargetMode="External"/><Relationship Id="rId418" Type="http://schemas.openxmlformats.org/officeDocument/2006/relationships/hyperlink" Target="https://community.secop.gov.co/Public/Tendering/OpportunityDetail/Index?noticeUID=CO1.NTC.2815550&amp;isFromPublicArea=True&amp;isModal=False" TargetMode="External"/><Relationship Id="rId625" Type="http://schemas.openxmlformats.org/officeDocument/2006/relationships/hyperlink" Target="mailto:daviscaraballoperez.2021@gmauil.com" TargetMode="External"/><Relationship Id="rId832" Type="http://schemas.openxmlformats.org/officeDocument/2006/relationships/hyperlink" Target="mailto:stefahs@hotmail.com" TargetMode="External"/><Relationship Id="rId1048" Type="http://schemas.openxmlformats.org/officeDocument/2006/relationships/hyperlink" Target="mailto:fawcett.oscar@gmail.com" TargetMode="External"/><Relationship Id="rId1255" Type="http://schemas.openxmlformats.org/officeDocument/2006/relationships/hyperlink" Target="mailto:angie.hortua@minagricultura.gov.co" TargetMode="External"/><Relationship Id="rId264" Type="http://schemas.openxmlformats.org/officeDocument/2006/relationships/hyperlink" Target="https://community.secop.gov.co/Public/Tendering/OpportunityDetail/Index?noticeUID=CO1.NTC.2697574&amp;isFromPublicArea=True&amp;isModal=False" TargetMode="External"/><Relationship Id="rId471" Type="http://schemas.openxmlformats.org/officeDocument/2006/relationships/hyperlink" Target="https://community.secop.gov.co/Public/Tendering/OpportunityDetail/Index?noticeUID=CO1.NTC.2759085&amp;isFromPublicArea=True&amp;isModal=False" TargetMode="External"/><Relationship Id="rId1115" Type="http://schemas.openxmlformats.org/officeDocument/2006/relationships/hyperlink" Target="mailto:dani199274@gmail.com" TargetMode="External"/><Relationship Id="rId59" Type="http://schemas.openxmlformats.org/officeDocument/2006/relationships/hyperlink" Target="https://community.secop.gov.co/Public/Tendering/OpportunityDetail/Index?noticeUID=CO1.NTC.2751070&amp;isFromPublicArea=True&amp;isModal=False" TargetMode="External"/><Relationship Id="rId124" Type="http://schemas.openxmlformats.org/officeDocument/2006/relationships/hyperlink" Target="https://community.secop.gov.co/Public/Tendering/OpportunityDetail/Index?noticeUID=CO1.NTC.2770861&amp;isFromPublicArea=True&amp;isModal=False" TargetMode="External"/><Relationship Id="rId569" Type="http://schemas.openxmlformats.org/officeDocument/2006/relationships/hyperlink" Target="https://community.secop.gov.co/Public/Tendering/OpportunityDetail/Index?noticeUID=CO1.NTC.2815803&amp;isFromPublicArea=True&amp;isModal=False" TargetMode="External"/><Relationship Id="rId776" Type="http://schemas.openxmlformats.org/officeDocument/2006/relationships/hyperlink" Target="mailto:edwinbadillo85@gmail.com" TargetMode="External"/><Relationship Id="rId983" Type="http://schemas.openxmlformats.org/officeDocument/2006/relationships/hyperlink" Target="mailto:vuelahuitaca@gmail.com" TargetMode="External"/><Relationship Id="rId1199" Type="http://schemas.openxmlformats.org/officeDocument/2006/relationships/hyperlink" Target="mailto:stemar_94@hotmail.com" TargetMode="External"/><Relationship Id="rId331" Type="http://schemas.openxmlformats.org/officeDocument/2006/relationships/hyperlink" Target="https://community.secop.gov.co/Public/Tendering/OpportunityDetail/Index?noticeUID=CO1.NTC.2701067&amp;isFromPublicArea=True&amp;isModal=Fals" TargetMode="External"/><Relationship Id="rId429" Type="http://schemas.openxmlformats.org/officeDocument/2006/relationships/hyperlink" Target="https://community.secop.gov.co/Public/Tendering/OpportunityDetail/Index?noticeUID=CO1.NTC.2815966&amp;isFromPublicArea=True&amp;isModal=False" TargetMode="External"/><Relationship Id="rId636" Type="http://schemas.openxmlformats.org/officeDocument/2006/relationships/hyperlink" Target="mailto:danycabarcas@gmail.com" TargetMode="External"/><Relationship Id="rId1059" Type="http://schemas.openxmlformats.org/officeDocument/2006/relationships/hyperlink" Target="mailto:idelavallesilva@gmail.com" TargetMode="External"/><Relationship Id="rId1266" Type="http://schemas.openxmlformats.org/officeDocument/2006/relationships/hyperlink" Target="mailto:kelianith14@gmail.com" TargetMode="External"/><Relationship Id="rId843" Type="http://schemas.openxmlformats.org/officeDocument/2006/relationships/hyperlink" Target="mailto:susyquintero1329@gmail.com" TargetMode="External"/><Relationship Id="rId1126" Type="http://schemas.openxmlformats.org/officeDocument/2006/relationships/hyperlink" Target="mailto:jairbirceno4@gmail.com" TargetMode="External"/><Relationship Id="rId275" Type="http://schemas.openxmlformats.org/officeDocument/2006/relationships/hyperlink" Target="https://community.secop.gov.co/Public/Tendering/OpportunityDetail/Index?noticeUID=CO1.NTC.2703512&amp;isFromPublicArea=True&amp;isModal=False" TargetMode="External"/><Relationship Id="rId482" Type="http://schemas.openxmlformats.org/officeDocument/2006/relationships/hyperlink" Target="https://community.secop.gov.co/Public/Tendering/OpportunityDetail/Index?noticeUID=CO1.NTC.2788032&amp;isFromPublicArea=True&amp;isModal=False" TargetMode="External"/><Relationship Id="rId703" Type="http://schemas.openxmlformats.org/officeDocument/2006/relationships/hyperlink" Target="mailto:sergiovonusma@gmail.com" TargetMode="External"/><Relationship Id="rId910" Type="http://schemas.openxmlformats.org/officeDocument/2006/relationships/hyperlink" Target="mailto:marthatrout86@gmail.com" TargetMode="External"/><Relationship Id="rId135" Type="http://schemas.openxmlformats.org/officeDocument/2006/relationships/hyperlink" Target="https://community.secop.gov.co/Public/Tendering/OpportunityDetail/Index?noticeUID=CO1.NTC.2730389&amp;isFromPublicArea=True&amp;isModal=False" TargetMode="External"/><Relationship Id="rId342" Type="http://schemas.openxmlformats.org/officeDocument/2006/relationships/hyperlink" Target="https://community.secop.gov.co/Public/Tendering/OpportunityDetail/Index?noticeUID=CO1.NTC.2701216&amp;isFromPublicArea=True&amp;isModal=False" TargetMode="External"/><Relationship Id="rId787" Type="http://schemas.openxmlformats.org/officeDocument/2006/relationships/hyperlink" Target="mailto:ingmiguecua@gmail.com" TargetMode="External"/><Relationship Id="rId994" Type="http://schemas.openxmlformats.org/officeDocument/2006/relationships/hyperlink" Target="mailto:gustavoamaya24@hotmail.com" TargetMode="External"/><Relationship Id="rId202" Type="http://schemas.openxmlformats.org/officeDocument/2006/relationships/hyperlink" Target="https://community.secop.gov.co/Public/Tendering/OpportunityDetail/Index?noticeUID=CO1.NTC.2725054&amp;isFromPublicArea=True&amp;isModal=False" TargetMode="External"/><Relationship Id="rId647" Type="http://schemas.openxmlformats.org/officeDocument/2006/relationships/hyperlink" Target="mailto:lpolo0420@gmail.com" TargetMode="External"/><Relationship Id="rId854" Type="http://schemas.openxmlformats.org/officeDocument/2006/relationships/hyperlink" Target="mailto:pedrojavierp@hotmail.com" TargetMode="External"/><Relationship Id="rId286" Type="http://schemas.openxmlformats.org/officeDocument/2006/relationships/hyperlink" Target="https://community.secop.gov.co/Public/Tendering/OpportunityDetail/Index?noticeUID=CO1.NTC.2704690&amp;isFromPublicArea=True&amp;isModal=False" TargetMode="External"/><Relationship Id="rId493" Type="http://schemas.openxmlformats.org/officeDocument/2006/relationships/hyperlink" Target="https://community.secop.gov.co/Public/Tendering/OpportunityDetail/Index?noticeUID=CO1.NTC.2775797&amp;isFromPublicArea=True&amp;isModal=False" TargetMode="External"/><Relationship Id="rId507" Type="http://schemas.openxmlformats.org/officeDocument/2006/relationships/hyperlink" Target="https://community.secop.gov.co/Public/Tendering/OpportunityDetail/Index?noticeUID=CO1.NTC.2778231&amp;isFromPublicArea=True&amp;isModal=False" TargetMode="External"/><Relationship Id="rId714" Type="http://schemas.openxmlformats.org/officeDocument/2006/relationships/hyperlink" Target="mailto:ernesto.unidos051@gmai.com" TargetMode="External"/><Relationship Id="rId921" Type="http://schemas.openxmlformats.org/officeDocument/2006/relationships/hyperlink" Target="mailto:siulmillan@hotmail.com" TargetMode="External"/><Relationship Id="rId1137" Type="http://schemas.openxmlformats.org/officeDocument/2006/relationships/hyperlink" Target="mailto:lailaiguaran@gmail.com" TargetMode="External"/><Relationship Id="rId50" Type="http://schemas.openxmlformats.org/officeDocument/2006/relationships/hyperlink" Target="https://community.secop.gov.co/Public/Tendering/OpportunityDetail/Index?noticeUID=CO1.NTC.2713879&amp;isFromPublicArea=True&amp;isModal=False" TargetMode="External"/><Relationship Id="rId146" Type="http://schemas.openxmlformats.org/officeDocument/2006/relationships/hyperlink" Target="https://community.secop.gov.co/Public/Tendering/OpportunityDetail/Index?noticeUID=CO1.NTC.2699869&amp;isFromPublicArea=True&amp;isModal=False" TargetMode="External"/><Relationship Id="rId353" Type="http://schemas.openxmlformats.org/officeDocument/2006/relationships/hyperlink" Target="https://community.secop.gov.co/Public/Tendering/OpportunityDetail/Index?noticeUID=CO1.NTC.2634637&amp;isFromPublicArea=True&amp;isModal=False" TargetMode="External"/><Relationship Id="rId560" Type="http://schemas.openxmlformats.org/officeDocument/2006/relationships/hyperlink" Target="https://community.secop.gov.co/Public/Tendering/OpportunityDetail/Index?noticeUID=CO1.NTC.2794910&amp;isFromPublicArea=True&amp;isModal=False" TargetMode="External"/><Relationship Id="rId798" Type="http://schemas.openxmlformats.org/officeDocument/2006/relationships/hyperlink" Target="mailto:vicerrectoriainvestigacion@gmail.com" TargetMode="External"/><Relationship Id="rId1190" Type="http://schemas.openxmlformats.org/officeDocument/2006/relationships/hyperlink" Target="mailto:albertosalas0411@gmail.com" TargetMode="External"/><Relationship Id="rId1204" Type="http://schemas.openxmlformats.org/officeDocument/2006/relationships/hyperlink" Target="mailto:kevin29made@gmail.com" TargetMode="External"/><Relationship Id="rId213" Type="http://schemas.openxmlformats.org/officeDocument/2006/relationships/hyperlink" Target="https://community.secop.gov.co/Public/Tendering/OpportunityDetail/Index?noticeUID=CO1.NTC.2705653&amp;isFromPublicArea=True&amp;isModal=False" TargetMode="External"/><Relationship Id="rId420" Type="http://schemas.openxmlformats.org/officeDocument/2006/relationships/hyperlink" Target="https://community.secop.gov.co/Public/Tendering/OpportunityDetail/Index?noticeUID=CO1.NTC.2814045&amp;isFromPublicArea=True&amp;isModal=False" TargetMode="External"/><Relationship Id="rId658" Type="http://schemas.openxmlformats.org/officeDocument/2006/relationships/hyperlink" Target="mailto:hugoind@gmail.com" TargetMode="External"/><Relationship Id="rId865" Type="http://schemas.openxmlformats.org/officeDocument/2006/relationships/hyperlink" Target="mailto:casimirodelahoz@hotmail.es" TargetMode="External"/><Relationship Id="rId1050" Type="http://schemas.openxmlformats.org/officeDocument/2006/relationships/hyperlink" Target="mailto:renem0376@gmail.com" TargetMode="External"/><Relationship Id="rId297" Type="http://schemas.openxmlformats.org/officeDocument/2006/relationships/hyperlink" Target="https://community.secop.gov.co/Public/Tendering/OpportunityDetail/Index?noticeUID=CO1.NTC.2699396&amp;isFromPublicArea=True&amp;isModal=False" TargetMode="External"/><Relationship Id="rId518" Type="http://schemas.openxmlformats.org/officeDocument/2006/relationships/hyperlink" Target="https://community.secop.gov.co/Public/Tendering/OpportunityDetail/Index?noticeUID=CO1.NTC.2793986&amp;isFromPublicArea=True&amp;isModal=False" TargetMode="External"/><Relationship Id="rId725" Type="http://schemas.openxmlformats.org/officeDocument/2006/relationships/hyperlink" Target="mailto:juancamaba@hotmail.com" TargetMode="External"/><Relationship Id="rId932" Type="http://schemas.openxmlformats.org/officeDocument/2006/relationships/hyperlink" Target="mailto:isaespitialara@gmail.com" TargetMode="External"/><Relationship Id="rId1148" Type="http://schemas.openxmlformats.org/officeDocument/2006/relationships/hyperlink" Target="mailto:ing.civilsergiomora89@gmail.com" TargetMode="External"/><Relationship Id="rId157" Type="http://schemas.openxmlformats.org/officeDocument/2006/relationships/hyperlink" Target="https://community.secop.gov.co/Public/Tendering/OpportunityDetail/Index?noticeUID=CO1.NTC.2725386&amp;isFromPublicArea=True&amp;isModal=False" TargetMode="External"/><Relationship Id="rId364" Type="http://schemas.openxmlformats.org/officeDocument/2006/relationships/hyperlink" Target="mailto:sebastyian.arboleda.cruz@gmail.com0" TargetMode="External"/><Relationship Id="rId1008" Type="http://schemas.openxmlformats.org/officeDocument/2006/relationships/hyperlink" Target="mailto:sirleyanderso2011@gmail.com" TargetMode="External"/><Relationship Id="rId1215" Type="http://schemas.openxmlformats.org/officeDocument/2006/relationships/hyperlink" Target="mailto:lauractaborda6@gmail.com" TargetMode="External"/><Relationship Id="rId61" Type="http://schemas.openxmlformats.org/officeDocument/2006/relationships/hyperlink" Target="https://community.secop.gov.co/Public/Tendering/OpportunityDetail/Index?noticeUID=CO1.NTC.2773348&amp;isFromPublicArea=True&amp;isModal=False" TargetMode="External"/><Relationship Id="rId571" Type="http://schemas.openxmlformats.org/officeDocument/2006/relationships/hyperlink" Target="https://community.secop.gov.co/Public/Tendering/OpportunityDetail/Index?noticeUID=CO1.NTC.2815826&amp;isFromPublicArea=True&amp;isModal=False" TargetMode="External"/><Relationship Id="rId669" Type="http://schemas.openxmlformats.org/officeDocument/2006/relationships/hyperlink" Target="https://community.secop.gov.co/Public/Tendering/OpportunityDetail/Index?noticeUID=CO1.NTC.2689986&amp;isFromPublicArea=True&amp;isModal=False" TargetMode="External"/><Relationship Id="rId876" Type="http://schemas.openxmlformats.org/officeDocument/2006/relationships/hyperlink" Target="mailto:helmanquintero@gmail.com" TargetMode="External"/><Relationship Id="rId19" Type="http://schemas.openxmlformats.org/officeDocument/2006/relationships/hyperlink" Target="https://community.secop.gov.co/Public/Tendering/OpportunityDetail/Index?noticeUID=CO1.NTC.2769693&amp;isFromPublicArea=True&amp;isModal=False" TargetMode="External"/><Relationship Id="rId224" Type="http://schemas.openxmlformats.org/officeDocument/2006/relationships/hyperlink" Target="https://community.secop.gov.co/Public/Tendering/OpportunityDetail/Index?noticeUID=CO1.NTC.2732680&amp;isFromPublicArea=True&amp;isModal=False" TargetMode="External"/><Relationship Id="rId431" Type="http://schemas.openxmlformats.org/officeDocument/2006/relationships/hyperlink" Target="https://community.secop.gov.co/Public/Tendering/OpportunityDetail/Index?noticeUID=CO1.NTC.2816847&amp;isFromPublicArea=True&amp;isModal=False" TargetMode="External"/><Relationship Id="rId529" Type="http://schemas.openxmlformats.org/officeDocument/2006/relationships/hyperlink" Target="https://community.secop.gov.co/Public/Tendering/OpportunityDetail/Index?noticeUID=CO1.NTC.2791476&amp;isFromPublicArea=True&amp;isModal=False" TargetMode="External"/><Relationship Id="rId736" Type="http://schemas.openxmlformats.org/officeDocument/2006/relationships/hyperlink" Target="mailto:erika-reyesa@hotmail.com" TargetMode="External"/><Relationship Id="rId1061" Type="http://schemas.openxmlformats.org/officeDocument/2006/relationships/hyperlink" Target="mailto:garciapianeta5@gmail.com" TargetMode="External"/><Relationship Id="rId1159" Type="http://schemas.openxmlformats.org/officeDocument/2006/relationships/hyperlink" Target="mailto:sheila.for@hotmail.com" TargetMode="External"/><Relationship Id="rId168" Type="http://schemas.openxmlformats.org/officeDocument/2006/relationships/hyperlink" Target="https://community.secop.gov.co/Public/Tendering/OpportunityDetail/Index?noticeUID=CO1.NTC.2733760&amp;isFromPublicArea=True&amp;isModal=False" TargetMode="External"/><Relationship Id="rId943" Type="http://schemas.openxmlformats.org/officeDocument/2006/relationships/hyperlink" Target="mailto:sindymar_0322@hotmail.com" TargetMode="External"/><Relationship Id="rId1019" Type="http://schemas.openxmlformats.org/officeDocument/2006/relationships/hyperlink" Target="mailto:josepetro416@gmail.com" TargetMode="External"/><Relationship Id="rId72" Type="http://schemas.openxmlformats.org/officeDocument/2006/relationships/hyperlink" Target="https://community.secop.gov.co/Public/Tendering/OpportunityDetail/Index?noticeUID=CO1.NTC.2803703&amp;isFromPublicArea=True&amp;isModal=False" TargetMode="External"/><Relationship Id="rId375" Type="http://schemas.openxmlformats.org/officeDocument/2006/relationships/hyperlink" Target="https://community.secop.gov.co/Public/Tendering/OpportunityDetail/Index?noticeUID=CO1.NTC.2546109&amp;isFromPublicArea=True&amp;isModal=False" TargetMode="External"/><Relationship Id="rId582" Type="http://schemas.openxmlformats.org/officeDocument/2006/relationships/hyperlink" Target="https://community.secop.gov.co/Public/Tendering/OpportunityDetail/Index?noticeUID=CO1.NTC.2816703&amp;isFromPublicArea=True&amp;isModal=False" TargetMode="External"/><Relationship Id="rId803" Type="http://schemas.openxmlformats.org/officeDocument/2006/relationships/hyperlink" Target="mailto:sebastian93perez@gmail.com" TargetMode="External"/><Relationship Id="rId1226" Type="http://schemas.openxmlformats.org/officeDocument/2006/relationships/hyperlink" Target="mailto:carlosdiaz057@gmail.com" TargetMode="External"/><Relationship Id="rId3" Type="http://schemas.openxmlformats.org/officeDocument/2006/relationships/hyperlink" Target="https://community.secop.gov.co/Public/Tendering/OpportunityDetail/Index?noticeUID=CO1.NTC.2752357&amp;isFromPublicArea=True&amp;isModal=False" TargetMode="External"/><Relationship Id="rId235" Type="http://schemas.openxmlformats.org/officeDocument/2006/relationships/hyperlink" Target="https://community.secop.gov.co/Public/Tendering/OpportunityDetail/Index?noticeUID=CO1.NTC.2700584&amp;isFromPublicArea=True&amp;isModal=False" TargetMode="External"/><Relationship Id="rId442" Type="http://schemas.openxmlformats.org/officeDocument/2006/relationships/hyperlink" Target="https://community.secop.gov.co/Public/Tendering/OpportunityDetail/Index?noticeUID=CO1.NTC.2792372&amp;isFromPublicArea=True&amp;isModal=False" TargetMode="External"/><Relationship Id="rId887" Type="http://schemas.openxmlformats.org/officeDocument/2006/relationships/hyperlink" Target="mailto:laurenellesq@gmail.com" TargetMode="External"/><Relationship Id="rId1072" Type="http://schemas.openxmlformats.org/officeDocument/2006/relationships/hyperlink" Target="mailto:anitamm_84@hotmail.com" TargetMode="External"/><Relationship Id="rId302" Type="http://schemas.openxmlformats.org/officeDocument/2006/relationships/hyperlink" Target="https://community.secop.gov.co/Public/Tendering/OpportunityDetail/Index?noticeUID=CO1.NTC.2701228&amp;isFromPublicArea=True&amp;isM" TargetMode="External"/><Relationship Id="rId747" Type="http://schemas.openxmlformats.org/officeDocument/2006/relationships/hyperlink" Target="mailto:jorge.mador.30@gmail.com" TargetMode="External"/><Relationship Id="rId954" Type="http://schemas.openxmlformats.org/officeDocument/2006/relationships/hyperlink" Target="mailto:glendaza07@gmail.com" TargetMode="External"/><Relationship Id="rId83" Type="http://schemas.openxmlformats.org/officeDocument/2006/relationships/hyperlink" Target="https://community.secop.gov.co/Public/Tendering/OpportunityDetail/Index?noticeUID=CO1.NTC.2729584&amp;isFromPublicArea=True&amp;isModal=False" TargetMode="External"/><Relationship Id="rId179" Type="http://schemas.openxmlformats.org/officeDocument/2006/relationships/hyperlink" Target="https://community.secop.gov.co/Public/Tendering/OpportunityDetail/Index?noticeUID=CO1.NTC.2740792&amp;isFromPublicArea=True&amp;isModal=False" TargetMode="External"/><Relationship Id="rId386" Type="http://schemas.openxmlformats.org/officeDocument/2006/relationships/hyperlink" Target="https://community.secop.gov.co/Public/Tendering/OpportunityDetail/Index?noticeUID=CO1.NTC.2752681&amp;isFromPublicArea=True&amp;isModal=False" TargetMode="External"/><Relationship Id="rId593" Type="http://schemas.openxmlformats.org/officeDocument/2006/relationships/hyperlink" Target="https://community.secop.gov.co/Public/Tendering/OpportunityDetail/Index?noticeUID=CO1.NTC.2787812&amp;isFromPublicArea=True&amp;isModal=False" TargetMode="External"/><Relationship Id="rId607" Type="http://schemas.openxmlformats.org/officeDocument/2006/relationships/hyperlink" Target="mailto:uvenisrios@gmail.com" TargetMode="External"/><Relationship Id="rId814" Type="http://schemas.openxmlformats.org/officeDocument/2006/relationships/hyperlink" Target="mailto:edvistimms@gmail.com" TargetMode="External"/><Relationship Id="rId1237" Type="http://schemas.openxmlformats.org/officeDocument/2006/relationships/hyperlink" Target="mailto:ahmedsanz@gmail.com" TargetMode="External"/><Relationship Id="rId246" Type="http://schemas.openxmlformats.org/officeDocument/2006/relationships/hyperlink" Target="https://community.secop.gov.co/Public/Tendering/OpportunityDetail/Index?noticeUID=CO1.NTC.2690571&amp;isFromPublicArea=True&amp;isModal=False" TargetMode="External"/><Relationship Id="rId453" Type="http://schemas.openxmlformats.org/officeDocument/2006/relationships/hyperlink" Target="https://community.secop.gov.co/Public/Tendering/OpportunityDetail/Index?noticeUID=CO1.NTC.2803689&amp;isFromPublicArea=True&amp;isModal=False" TargetMode="External"/><Relationship Id="rId660" Type="http://schemas.openxmlformats.org/officeDocument/2006/relationships/hyperlink" Target="mailto:nalonso74@gmail.com" TargetMode="External"/><Relationship Id="rId898" Type="http://schemas.openxmlformats.org/officeDocument/2006/relationships/hyperlink" Target="mailto:kmanjarresmolina@gmail.com" TargetMode="External"/><Relationship Id="rId1083" Type="http://schemas.openxmlformats.org/officeDocument/2006/relationships/hyperlink" Target="mailto:ginadlarosaa15@gmal.com" TargetMode="External"/><Relationship Id="rId106" Type="http://schemas.openxmlformats.org/officeDocument/2006/relationships/hyperlink" Target="https://community.secop.gov.co/Public/Tendering/OpportunityDetail/Index?noticeUID=CO1.NTC.2787095&amp;isFromPublicArea=True&amp;isModal=False" TargetMode="External"/><Relationship Id="rId313" Type="http://schemas.openxmlformats.org/officeDocument/2006/relationships/hyperlink" Target="https://community.secop.gov.co/Public/Tendering/OpportunityDetail/Index?noticeUID=CO1.NTC.2690833&amp;isFromPublicArea=True&amp;isModal=False" TargetMode="External"/><Relationship Id="rId758" Type="http://schemas.openxmlformats.org/officeDocument/2006/relationships/hyperlink" Target="https://community.secop.gov.co/Public/Tendering/OpportunityDetail/Index?noticeUID=CO1.NTC.2713377&amp;isFromPublicArea=True&amp;isModal=False" TargetMode="External"/><Relationship Id="rId965" Type="http://schemas.openxmlformats.org/officeDocument/2006/relationships/hyperlink" Target="mailto:hazobispo@hotmail.com" TargetMode="External"/><Relationship Id="rId1150" Type="http://schemas.openxmlformats.org/officeDocument/2006/relationships/hyperlink" Target="mailto:dcaro2110@hotmail.com" TargetMode="External"/><Relationship Id="rId10" Type="http://schemas.openxmlformats.org/officeDocument/2006/relationships/hyperlink" Target="https://community.secop.gov.co/Public/Tendering/OpportunityDetail/Index?noticeUID=CO1.NTC.2803376&amp;isFromPublicArea=True&amp;isModal=False" TargetMode="External"/><Relationship Id="rId94" Type="http://schemas.openxmlformats.org/officeDocument/2006/relationships/hyperlink" Target="https://community.secop.gov.co/Public/Tendering/OpportunityDetail/Index?noticeUID=CO1.NTC.2747224&amp;isFromPublicArea=True&amp;isModal=False" TargetMode="External"/><Relationship Id="rId397" Type="http://schemas.openxmlformats.org/officeDocument/2006/relationships/hyperlink" Target="https://community.secop.gov.co/Public/Tendering/OpportunityDetail/Index?noticeUID=CO1.NTC.2788710&amp;isFromPublicArea=True&amp;isModal=False" TargetMode="External"/><Relationship Id="rId520" Type="http://schemas.openxmlformats.org/officeDocument/2006/relationships/hyperlink" Target="https://community.secop.gov.co/Public/Tendering/OpportunityDetail/Index?noticeUID=CO1.NTC.2814384&amp;isFromPublicArea=True&amp;isModal=False" TargetMode="External"/><Relationship Id="rId618" Type="http://schemas.openxmlformats.org/officeDocument/2006/relationships/hyperlink" Target="mailto:juangvives91@gmail.com" TargetMode="External"/><Relationship Id="rId825" Type="http://schemas.openxmlformats.org/officeDocument/2006/relationships/hyperlink" Target="mailto:mpasmin@gmail.com" TargetMode="External"/><Relationship Id="rId1248" Type="http://schemas.openxmlformats.org/officeDocument/2006/relationships/hyperlink" Target="mailto:ernestromontano12346@gmail.com" TargetMode="External"/><Relationship Id="rId257" Type="http://schemas.openxmlformats.org/officeDocument/2006/relationships/hyperlink" Target="https://community.secop.gov.co/Public/Tendering/OpportunityDetail/Index?noticeUID=CO1.NTC.2718163&amp;isFromPublicArea=True&amp;isModal=False" TargetMode="External"/><Relationship Id="rId464" Type="http://schemas.openxmlformats.org/officeDocument/2006/relationships/hyperlink" Target="https://community.secop.gov.co/Public/Tendering/OpportunityDetail/Index?noticeUID=CO1.NTC.2779028&amp;isFromPublicArea=True&amp;isModal=False" TargetMode="External"/><Relationship Id="rId1010" Type="http://schemas.openxmlformats.org/officeDocument/2006/relationships/hyperlink" Target="mailto:freddyulloa061@gmail.com" TargetMode="External"/><Relationship Id="rId1094" Type="http://schemas.openxmlformats.org/officeDocument/2006/relationships/hyperlink" Target="mailto:nicolashernndez-20@hotmail.com" TargetMode="External"/><Relationship Id="rId1108" Type="http://schemas.openxmlformats.org/officeDocument/2006/relationships/hyperlink" Target="mailto:lrkicdr94@gmail.com" TargetMode="External"/><Relationship Id="rId117" Type="http://schemas.openxmlformats.org/officeDocument/2006/relationships/hyperlink" Target="https://community.secop.gov.co/Public/Tendering/OpportunityDetail/Index?noticeUID=CO1.NTC.2772102&amp;isFromPublicArea=True&amp;isModal=False" TargetMode="External"/><Relationship Id="rId671" Type="http://schemas.openxmlformats.org/officeDocument/2006/relationships/hyperlink" Target="https://community.secop.gov.co/Public/Tendering/OpportunityDetail/Index?noticeUID=CO1.NTC.2692747&amp;isFromPublicArea=True&amp;isModal=False" TargetMode="External"/><Relationship Id="rId769" Type="http://schemas.openxmlformats.org/officeDocument/2006/relationships/hyperlink" Target="https://community.secop.gov.co/Public/Tendering/OpportunityDetail/Index?noticeUID=CO1.NTC.2718551&amp;isFromPublicArea=True&amp;isModal=False" TargetMode="External"/><Relationship Id="rId976" Type="http://schemas.openxmlformats.org/officeDocument/2006/relationships/hyperlink" Target="mailto:carolinaesther03@hotmail.com" TargetMode="External"/><Relationship Id="rId324" Type="http://schemas.openxmlformats.org/officeDocument/2006/relationships/hyperlink" Target="https://community.secop.gov.co/Public/Tendering/OpportunityDetail/Index?noticeUID=CO1.NTC.2689168&amp;isFromPublicArea=True&amp;isModal=False" TargetMode="External"/><Relationship Id="rId531" Type="http://schemas.openxmlformats.org/officeDocument/2006/relationships/hyperlink" Target="https://community.secop.gov.co/Public/Tendering/OpportunityDetail/Index?noticeUID=CO1.NTC.2787671&amp;isFromPublicArea=True&amp;isModal=False" TargetMode="External"/><Relationship Id="rId629" Type="http://schemas.openxmlformats.org/officeDocument/2006/relationships/hyperlink" Target="mailto:josemartinez1214@gmail.com" TargetMode="External"/><Relationship Id="rId1161" Type="http://schemas.openxmlformats.org/officeDocument/2006/relationships/hyperlink" Target="mailto:rpcabuelita@gmail.com" TargetMode="External"/><Relationship Id="rId1259" Type="http://schemas.openxmlformats.org/officeDocument/2006/relationships/hyperlink" Target="mailto:jacquelin.garcia@gmail.com" TargetMode="External"/><Relationship Id="rId836" Type="http://schemas.openxmlformats.org/officeDocument/2006/relationships/hyperlink" Target="mailto:jgutierrezpretel13@gmail.com" TargetMode="External"/><Relationship Id="rId1021" Type="http://schemas.openxmlformats.org/officeDocument/2006/relationships/hyperlink" Target="mailto:carenisospino@gmail.com" TargetMode="External"/><Relationship Id="rId1119" Type="http://schemas.openxmlformats.org/officeDocument/2006/relationships/hyperlink" Target="mailto:lilianaa.lomante@hotmail.com" TargetMode="External"/><Relationship Id="rId903" Type="http://schemas.openxmlformats.org/officeDocument/2006/relationships/hyperlink" Target="mailto:camilojpzabarain@gmail.com" TargetMode="External"/><Relationship Id="rId32" Type="http://schemas.openxmlformats.org/officeDocument/2006/relationships/hyperlink" Target="https://community.secop.gov.co/Public/Tendering/OpportunityDetail/Index?noticeUID=CO1.NTC.2795918&amp;isFromPublicArea=True&amp;isModal=False" TargetMode="External"/><Relationship Id="rId181" Type="http://schemas.openxmlformats.org/officeDocument/2006/relationships/hyperlink" Target="https://community.secop.gov.co/Public/Tendering/OpportunityDetail/Index?noticeUID=CO1.NTC.2727056&amp;isFromPublicArea=True&amp;isModal=False" TargetMode="External"/><Relationship Id="rId279" Type="http://schemas.openxmlformats.org/officeDocument/2006/relationships/hyperlink" Target="https://community.secop.gov.co/Public/Tendering/OpportunityDetail/Index?noticeUID=CO1.NTC.2724115&amp;isFromPublicArea=True&amp;isModal=False" TargetMode="External"/><Relationship Id="rId486" Type="http://schemas.openxmlformats.org/officeDocument/2006/relationships/hyperlink" Target="https://community.secop.gov.co/Public/Tendering/OpportunityDetail/Index?noticeUID=CO1.NTC.2796351&amp;isFromPublicArea=True&amp;isModal=False" TargetMode="External"/><Relationship Id="rId693" Type="http://schemas.openxmlformats.org/officeDocument/2006/relationships/hyperlink" Target="mailto:karolinebolano@gmail.com" TargetMode="External"/><Relationship Id="rId139" Type="http://schemas.openxmlformats.org/officeDocument/2006/relationships/hyperlink" Target="https://community.secop.gov.co/Public/Tendering/OpportunityDetail/Index?noticeUID=CO1.NTC.2729011&amp;isFromPublicArea=True&amp;isModal=False" TargetMode="External"/><Relationship Id="rId346" Type="http://schemas.openxmlformats.org/officeDocument/2006/relationships/hyperlink" Target="https://community.secop.gov.co/Public/Tendering/OpportunityDetail/Index?noticeUID=CO1.NTC.2690414&amp;isFromPublicArea=True&amp;isModal=False" TargetMode="External"/><Relationship Id="rId553" Type="http://schemas.openxmlformats.org/officeDocument/2006/relationships/hyperlink" Target="https://community.secop.gov.co/Public/Tendering/OpportunityDetail/Index?noticeUID=CO1.NTC.2787743&amp;isFromPublicArea=True&amp;isModal=False" TargetMode="External"/><Relationship Id="rId760" Type="http://schemas.openxmlformats.org/officeDocument/2006/relationships/hyperlink" Target="https://community.secop.gov.co/Public/Tendering/ContractNoticePhases/View?PPI=CO1.PPI.17101782&amp;isFromPublicArea=True&amp;isModal=False" TargetMode="External"/><Relationship Id="rId998" Type="http://schemas.openxmlformats.org/officeDocument/2006/relationships/hyperlink" Target="mailto:ingenieraluureche@gmail.com" TargetMode="External"/><Relationship Id="rId1183" Type="http://schemas.openxmlformats.org/officeDocument/2006/relationships/hyperlink" Target="mailto:adriandiazgranados@hotmail.com" TargetMode="External"/><Relationship Id="rId206" Type="http://schemas.openxmlformats.org/officeDocument/2006/relationships/hyperlink" Target="https://community.secop.gov.co/Public/Tendering/OpportunityDetail/Index?noticeUID=CO1.NTC.2705913&amp;isFromPublicArea=True&amp;isModal=False" TargetMode="External"/><Relationship Id="rId413" Type="http://schemas.openxmlformats.org/officeDocument/2006/relationships/hyperlink" Target="https://community.secop.gov.co/Public/Tendering/OpportunityDetail/Index?noticeUID=CO1.NTC.2816941&amp;isFromPublicArea=True&amp;isModal=False" TargetMode="External"/><Relationship Id="rId858" Type="http://schemas.openxmlformats.org/officeDocument/2006/relationships/hyperlink" Target="mailto:emmaramossocha@gmail.com" TargetMode="External"/><Relationship Id="rId1043" Type="http://schemas.openxmlformats.org/officeDocument/2006/relationships/hyperlink" Target="mailto:alvarocotesescritor@gmail.com" TargetMode="External"/><Relationship Id="rId620" Type="http://schemas.openxmlformats.org/officeDocument/2006/relationships/hyperlink" Target="mailto:josezafady@gmail.com" TargetMode="External"/><Relationship Id="rId718" Type="http://schemas.openxmlformats.org/officeDocument/2006/relationships/hyperlink" Target="mailto:jazp26@hotmail.com" TargetMode="External"/><Relationship Id="rId925" Type="http://schemas.openxmlformats.org/officeDocument/2006/relationships/hyperlink" Target="mailto:carlosjaimecm@gmail.com" TargetMode="External"/><Relationship Id="rId1250" Type="http://schemas.openxmlformats.org/officeDocument/2006/relationships/hyperlink" Target="mailto:lacastertejeda@gmail.com" TargetMode="External"/><Relationship Id="rId1110" Type="http://schemas.openxmlformats.org/officeDocument/2006/relationships/hyperlink" Target="mailto:jairo_419@hotmail.com" TargetMode="External"/><Relationship Id="rId1208" Type="http://schemas.openxmlformats.org/officeDocument/2006/relationships/hyperlink" Target="mailto:medinasenas@gmail.com" TargetMode="External"/><Relationship Id="rId54" Type="http://schemas.openxmlformats.org/officeDocument/2006/relationships/hyperlink" Target="https://community.secop.gov.co/Public/Tendering/OpportunityDetail/Index?noticeUID=CO1.NTC.2751476&amp;isFromPublicArea=True&amp;isModal=False" TargetMode="External"/><Relationship Id="rId270" Type="http://schemas.openxmlformats.org/officeDocument/2006/relationships/hyperlink" Target="https://community.secop.gov.co/Public/Tendering/OpportunityDetail/Index?noticeUID=CO1.NTC.2723229&amp;isFromPublicArea=True&amp;isModal=False" TargetMode="External"/><Relationship Id="rId130" Type="http://schemas.openxmlformats.org/officeDocument/2006/relationships/hyperlink" Target="https://community.secop.gov.co/Public/Tendering/OpportunityDetail/Index?noticeUID=CO1.NTC.2743359&amp;isFromPublicArea=True&amp;isModal=False" TargetMode="External"/><Relationship Id="rId368" Type="http://schemas.openxmlformats.org/officeDocument/2006/relationships/hyperlink" Target="https://community.secop.gov.co/Public/Tendering/OpportunityDetail/Index?noticeUID=CO1.NTC.2567549&amp;isFromPublicArea=True&amp;isModal=False" TargetMode="External"/><Relationship Id="rId575" Type="http://schemas.openxmlformats.org/officeDocument/2006/relationships/hyperlink" Target="https://community.secop.gov.co/Public/Tendering/OpportunityDetail/Index?noticeUID=CO1.NTC.2815981&amp;isFromPublicArea=True&amp;isModal=False" TargetMode="External"/><Relationship Id="rId782" Type="http://schemas.openxmlformats.org/officeDocument/2006/relationships/hyperlink" Target="mailto:juancamilo931231@hotmail.com" TargetMode="External"/><Relationship Id="rId228" Type="http://schemas.openxmlformats.org/officeDocument/2006/relationships/hyperlink" Target="https://community.secop.gov.co/Public/Tendering/OpportunityDetail/Index?noticeUID=CO1.NTC.2733684&amp;isFromPublicArea=True&amp;isModal=False" TargetMode="External"/><Relationship Id="rId435" Type="http://schemas.openxmlformats.org/officeDocument/2006/relationships/hyperlink" Target="https://community.secop.gov.co/Public/Tendering/OpportunityDetail/Index?noticeUID=CO1.NTC.2789873&amp;isFromPublicArea=True&amp;isModal=False" TargetMode="External"/><Relationship Id="rId642" Type="http://schemas.openxmlformats.org/officeDocument/2006/relationships/hyperlink" Target="mailto:ivandariomarin.16@gmail.com" TargetMode="External"/><Relationship Id="rId1065" Type="http://schemas.openxmlformats.org/officeDocument/2006/relationships/hyperlink" Target="mailto:jthomasps1@gmail.com" TargetMode="External"/><Relationship Id="rId502" Type="http://schemas.openxmlformats.org/officeDocument/2006/relationships/hyperlink" Target="https://community.secop.gov.co/Public/Tendering/OpportunityDetail/Index?noticeUID=CO1.NTC.2795755&amp;isFromPublicArea=True&amp;isModal=False" TargetMode="External"/><Relationship Id="rId947" Type="http://schemas.openxmlformats.org/officeDocument/2006/relationships/hyperlink" Target="mailto:burgos9412@gmail.com" TargetMode="External"/><Relationship Id="rId1132" Type="http://schemas.openxmlformats.org/officeDocument/2006/relationships/hyperlink" Target="mailto:tmviloriap@gmail.com" TargetMode="External"/><Relationship Id="rId76" Type="http://schemas.openxmlformats.org/officeDocument/2006/relationships/hyperlink" Target="https://community.secop.gov.co/Public/Tendering/OpportunityDetail/Index?noticeUID=CO1.NTC.2735927&amp;isFromPublicArea=True&amp;isModal=False" TargetMode="External"/><Relationship Id="rId807" Type="http://schemas.openxmlformats.org/officeDocument/2006/relationships/hyperlink" Target="mailto:mariaelida.tamayo@hotmail.com" TargetMode="External"/><Relationship Id="rId292" Type="http://schemas.openxmlformats.org/officeDocument/2006/relationships/hyperlink" Target="https://community.secop.gov.co/Public/Tendering/OpportunityDetail/Index?noticeUID=CO1.NTC.2690314&amp;isFromPublicArea=True&amp;isModal=False" TargetMode="External"/><Relationship Id="rId597" Type="http://schemas.openxmlformats.org/officeDocument/2006/relationships/hyperlink" Target="mailto:luisgranados74@hotmail.com" TargetMode="External"/><Relationship Id="rId152" Type="http://schemas.openxmlformats.org/officeDocument/2006/relationships/hyperlink" Target="https://community.secop.gov.co/Public/Tendering/OpportunityDetail/Index?noticeUID=CO1.NTC.2776580&amp;isFromPublicArea=True&amp;isModal=False" TargetMode="External"/><Relationship Id="rId457" Type="http://schemas.openxmlformats.org/officeDocument/2006/relationships/hyperlink" Target="https://community.secop.gov.co/Public/Tendering/OpportunityDetail/Index?noticeUID=CO1.NTC.2814813&amp;isFromPublicArea=True&amp;isModal=False" TargetMode="External"/><Relationship Id="rId1087" Type="http://schemas.openxmlformats.org/officeDocument/2006/relationships/hyperlink" Target="mailto:snake7937@hotmail.com" TargetMode="External"/><Relationship Id="rId664" Type="http://schemas.openxmlformats.org/officeDocument/2006/relationships/hyperlink" Target="mailto:jpadillasoto@gmail.com" TargetMode="External"/><Relationship Id="rId871" Type="http://schemas.openxmlformats.org/officeDocument/2006/relationships/hyperlink" Target="mailto:carlosbetosbe@gmail.com" TargetMode="External"/><Relationship Id="rId969" Type="http://schemas.openxmlformats.org/officeDocument/2006/relationships/hyperlink" Target="mailto:fredybossa@hotmail.com" TargetMode="External"/><Relationship Id="rId317" Type="http://schemas.openxmlformats.org/officeDocument/2006/relationships/hyperlink" Target="https://community.secop.gov.co/Public/Tendering/OpportunityDetail/Index?noticeUID=CO1.NTC.2708520&amp;isFromPublicArea=True&amp;isModal=F" TargetMode="External"/><Relationship Id="rId524" Type="http://schemas.openxmlformats.org/officeDocument/2006/relationships/hyperlink" Target="https://community.secop.gov.co/Public/Tendering/OpportunityDetail/Index?noticeUID=CO1.NTC.2746639&amp;isFromPublicArea=True&amp;isModal=False" TargetMode="External"/><Relationship Id="rId731" Type="http://schemas.openxmlformats.org/officeDocument/2006/relationships/hyperlink" Target="mailto:karym1485@gmail.com" TargetMode="External"/><Relationship Id="rId1154" Type="http://schemas.openxmlformats.org/officeDocument/2006/relationships/hyperlink" Target="mailto:suarezrodriguezluisabel123@gmail.com" TargetMode="External"/><Relationship Id="rId98" Type="http://schemas.openxmlformats.org/officeDocument/2006/relationships/hyperlink" Target="https://community.secop.gov.co/Public/Tendering/OpportunityDetail/Index?noticeUID=CO1.NTC.2745880&amp;isFromPublicArea=True&amp;isModal=False" TargetMode="External"/><Relationship Id="rId829" Type="http://schemas.openxmlformats.org/officeDocument/2006/relationships/hyperlink" Target="mailto:felipeherpo@gmail.com" TargetMode="External"/><Relationship Id="rId1014" Type="http://schemas.openxmlformats.org/officeDocument/2006/relationships/hyperlink" Target="mailto:mirvelcar91@gmail.com" TargetMode="External"/><Relationship Id="rId1221" Type="http://schemas.openxmlformats.org/officeDocument/2006/relationships/hyperlink" Target="mailto:susaneida@hotmail.com" TargetMode="External"/><Relationship Id="rId25" Type="http://schemas.openxmlformats.org/officeDocument/2006/relationships/hyperlink" Target="https://community.secop.gov.co/Public/Tendering/OpportunityDetail/Index?noticeUID=CO1.NTC.2757249&amp;isFromPublicArea=True&amp;isModal=False" TargetMode="External"/><Relationship Id="rId174" Type="http://schemas.openxmlformats.org/officeDocument/2006/relationships/hyperlink" Target="https://community.secop.gov.co/Public/Tendering/OpportunityDetail/Index?noticeUID=CO1.NTC.2764646&amp;isFromPublicArea=True&amp;isModal=False" TargetMode="External"/><Relationship Id="rId381" Type="http://schemas.openxmlformats.org/officeDocument/2006/relationships/hyperlink" Target="https://community.secop.gov.co/Public/Tendering/OpportunityDetail/Index?noticeUID=CO1.NTC.2789141&amp;isFromPublicArea=True&amp;isModal=False" TargetMode="External"/><Relationship Id="rId241" Type="http://schemas.openxmlformats.org/officeDocument/2006/relationships/hyperlink" Target="https://community.secop.gov.co/Public/Tendering/OpportunityDetail/Index?noticeUID=CO1.NTC.2730494&amp;isFromPublicArea=True&amp;isModal=False" TargetMode="External"/><Relationship Id="rId479" Type="http://schemas.openxmlformats.org/officeDocument/2006/relationships/hyperlink" Target="https://community.secop.gov.co/Public/Tendering/OpportunityDetail/Index?noticeUID=CO1.NTC.2787290&amp;isFromPublicArea=True&amp;isModal=False" TargetMode="External"/><Relationship Id="rId686" Type="http://schemas.openxmlformats.org/officeDocument/2006/relationships/hyperlink" Target="mailto:dianarussimanja13@gmail.com" TargetMode="External"/><Relationship Id="rId893" Type="http://schemas.openxmlformats.org/officeDocument/2006/relationships/hyperlink" Target="mailto:elianacohenp@outlook.es" TargetMode="External"/><Relationship Id="rId339" Type="http://schemas.openxmlformats.org/officeDocument/2006/relationships/hyperlink" Target="https://community.secop.gov.co/Public/Tendering/OpportunityDetail/Index?noticeUID=CO1.NTC.2700936&amp;isFromPublicArea=True&amp;isModal=False" TargetMode="External"/><Relationship Id="rId546" Type="http://schemas.openxmlformats.org/officeDocument/2006/relationships/hyperlink" Target="https://community.secop.gov.co/Public/Tendering/OpportunityDetail/Index?noticeUID=CO1.NTC.2778074&amp;isFromPublicArea=True&amp;isModal=False" TargetMode="External"/><Relationship Id="rId753" Type="http://schemas.openxmlformats.org/officeDocument/2006/relationships/hyperlink" Target="https://community.secop.gov.co/Public/Tendering/OpportunityDetail/Index?noticeUID=CO1.NTC.2711981&amp;isFromPublicArea=True&amp;isModal=False" TargetMode="External"/><Relationship Id="rId1176" Type="http://schemas.openxmlformats.org/officeDocument/2006/relationships/hyperlink" Target="mailto:makayra@gmail.com" TargetMode="External"/><Relationship Id="rId101" Type="http://schemas.openxmlformats.org/officeDocument/2006/relationships/hyperlink" Target="https://community.secop.gov.co/Public/Tendering/OpportunityDetail/Index?noticeUID=CO1.NTC.2795792&amp;isFromPublicArea=True&amp;isModal=False" TargetMode="External"/><Relationship Id="rId406" Type="http://schemas.openxmlformats.org/officeDocument/2006/relationships/hyperlink" Target="https://community.secop.gov.co/Public/Tendering/OpportunityDetail/Index?noticeUID=CO1.NTC.2761724&amp;isFromPublicArea=True&amp;isModal=False" TargetMode="External"/><Relationship Id="rId960" Type="http://schemas.openxmlformats.org/officeDocument/2006/relationships/hyperlink" Target="mailto:samueldavidr@hotmail.com" TargetMode="External"/><Relationship Id="rId1036" Type="http://schemas.openxmlformats.org/officeDocument/2006/relationships/hyperlink" Target="mailto:mamafiga25@gmail.com" TargetMode="External"/><Relationship Id="rId1243" Type="http://schemas.openxmlformats.org/officeDocument/2006/relationships/hyperlink" Target="mailto:m.psicology@hotmail.com" TargetMode="External"/><Relationship Id="rId613" Type="http://schemas.openxmlformats.org/officeDocument/2006/relationships/hyperlink" Target="mailto:andreasuarezpo@gmail.com" TargetMode="External"/><Relationship Id="rId820" Type="http://schemas.openxmlformats.org/officeDocument/2006/relationships/hyperlink" Target="mailto:anakarinagonzalezvives@gmail.com" TargetMode="External"/><Relationship Id="rId918" Type="http://schemas.openxmlformats.org/officeDocument/2006/relationships/hyperlink" Target="mailto:ferjobaor1@gmail.com" TargetMode="External"/><Relationship Id="rId1103" Type="http://schemas.openxmlformats.org/officeDocument/2006/relationships/hyperlink" Target="mailto:jotakadavid@gmail.com" TargetMode="External"/><Relationship Id="rId47" Type="http://schemas.openxmlformats.org/officeDocument/2006/relationships/hyperlink" Target="https://community.secop.gov.co/Public/Tendering/OpportunityDetail/Index?noticeUID=CO1.NTC.2715558&amp;isFromPublicArea=True&amp;isModal=False" TargetMode="External"/><Relationship Id="rId196" Type="http://schemas.openxmlformats.org/officeDocument/2006/relationships/hyperlink" Target="https://community.secop.gov.co/Public/Tendering/OpportunityDetail/Index?noticeUID=CO1.NTC.2709741&amp;isFromPublicArea=True&amp;isModal=False" TargetMode="External"/><Relationship Id="rId263" Type="http://schemas.openxmlformats.org/officeDocument/2006/relationships/hyperlink" Target="https://community.secop.gov.co/Public/Tendering/OpportunityDetail/Index?noticeUID=CO1.NTC.2711750&amp;isFromPublicArea=True&amp;isModal=False" TargetMode="External"/><Relationship Id="rId470" Type="http://schemas.openxmlformats.org/officeDocument/2006/relationships/hyperlink" Target="https://community.secop.gov.co/Public/Tendering/OpportunityDetail/Index?noticeUID=CO1.NTC.2817206&amp;isFromPublicArea=True&amp;isModal=False" TargetMode="External"/><Relationship Id="rId123" Type="http://schemas.openxmlformats.org/officeDocument/2006/relationships/hyperlink" Target="https://community.secop.gov.co/Public/Tendering/OpportunityDetail/Index?noticeUID=CO1.NTC.2769199&amp;isFromPublicArea=True&amp;is" TargetMode="External"/><Relationship Id="rId330" Type="http://schemas.openxmlformats.org/officeDocument/2006/relationships/hyperlink" Target="https://community.secop.gov.co/Public/Tendering/OpportunityDetail/Index?noticeUID=CO1.NTC.2697578&amp;isFromPublicArea=True&amp;isModal=False" TargetMode="External"/><Relationship Id="rId568" Type="http://schemas.openxmlformats.org/officeDocument/2006/relationships/hyperlink" Target="https://community.secop.gov.co/Public/Tendering/OpportunityDetail/Index?noticeUID=CO1.NTC.2815276&amp;isFromPublicArea=True&amp;isModal=False" TargetMode="External"/><Relationship Id="rId775" Type="http://schemas.openxmlformats.org/officeDocument/2006/relationships/hyperlink" Target="mailto:ingeniero.cogollo@gmail.com" TargetMode="External"/><Relationship Id="rId982" Type="http://schemas.openxmlformats.org/officeDocument/2006/relationships/hyperlink" Target="mailto:darnellysstela@gmail.com" TargetMode="External"/><Relationship Id="rId1198" Type="http://schemas.openxmlformats.org/officeDocument/2006/relationships/hyperlink" Target="mailto:berenameza@hotmail.com" TargetMode="External"/><Relationship Id="rId428" Type="http://schemas.openxmlformats.org/officeDocument/2006/relationships/hyperlink" Target="https://community.secop.gov.co/Public/Tendering/OpportunityDetail/Index?noticeUID=CO1.NTC.2815753&amp;isFromPublicArea=True&amp;isModal=False" TargetMode="External"/><Relationship Id="rId635" Type="http://schemas.openxmlformats.org/officeDocument/2006/relationships/hyperlink" Target="mailto:rudas_gonzalez@hotmail.com" TargetMode="External"/><Relationship Id="rId842" Type="http://schemas.openxmlformats.org/officeDocument/2006/relationships/hyperlink" Target="mailto:rafaelbarrasrodriguez@gmail.com" TargetMode="External"/><Relationship Id="rId1058" Type="http://schemas.openxmlformats.org/officeDocument/2006/relationships/hyperlink" Target="mailto:ongeniero30950@hotmail.com" TargetMode="External"/><Relationship Id="rId1265" Type="http://schemas.openxmlformats.org/officeDocument/2006/relationships/hyperlink" Target="mailto:lesliemarriaga@hotmail.es" TargetMode="External"/><Relationship Id="rId702" Type="http://schemas.openxmlformats.org/officeDocument/2006/relationships/hyperlink" Target="mailto:alexander0526@hotmail.com" TargetMode="External"/><Relationship Id="rId1125" Type="http://schemas.openxmlformats.org/officeDocument/2006/relationships/hyperlink" Target="mailto:caferik@gmail.com" TargetMode="External"/><Relationship Id="rId69" Type="http://schemas.openxmlformats.org/officeDocument/2006/relationships/hyperlink" Target="https://community.secop.gov.co/Public/Tendering/OpportunityDetail/Index?noticeUID=CO1.NTC.2750277&amp;isFromPublicArea=True&amp;isModal=False" TargetMode="External"/><Relationship Id="rId285" Type="http://schemas.openxmlformats.org/officeDocument/2006/relationships/hyperlink" Target="https://community.secop.gov.co/Public/Tendering/OpportunityDetail/Index?noticeUID=CO1.NTC.2700684&amp;isFromPublicArea=True&amp;isModal=False" TargetMode="External"/><Relationship Id="rId492" Type="http://schemas.openxmlformats.org/officeDocument/2006/relationships/hyperlink" Target="https://community.secop.gov.co/Public/Tendering/OpportunityDetail/Index?noticeUID=CO1.NTC.2778220&amp;isFromPublicArea=True&amp;isModal=False" TargetMode="External"/><Relationship Id="rId797" Type="http://schemas.openxmlformats.org/officeDocument/2006/relationships/hyperlink" Target="mailto:adolfo.arandu@hotmail.com" TargetMode="External"/><Relationship Id="rId145" Type="http://schemas.openxmlformats.org/officeDocument/2006/relationships/hyperlink" Target="https://community.secop.gov.co/Public/Tendering/OpportunityDetail/Index?noticeUID=CO1.NTC.2700930&amp;isFromPublicArea=True&amp;isModal=False" TargetMode="External"/><Relationship Id="rId352" Type="http://schemas.openxmlformats.org/officeDocument/2006/relationships/hyperlink" Target="https://community.secop.gov.co/Public/Tendering/OpportunityDetail/Index?noticeUID=CO1.NTC.2659959&amp;isFromPublicArea=True&amp;isModal=False" TargetMode="External"/><Relationship Id="rId212" Type="http://schemas.openxmlformats.org/officeDocument/2006/relationships/hyperlink" Target="https://community.secop.gov.co/Public/Tendering/OpportunityDetail/Index?noticeUID=CO1.NTC.2719022&amp;isFromPublicArea=True&amp;isModal=False" TargetMode="External"/><Relationship Id="rId657" Type="http://schemas.openxmlformats.org/officeDocument/2006/relationships/hyperlink" Target="mailto:marguy38@gmail.com" TargetMode="External"/><Relationship Id="rId864" Type="http://schemas.openxmlformats.org/officeDocument/2006/relationships/hyperlink" Target="mailto:mari_aven@hotmail.es" TargetMode="External"/><Relationship Id="rId517" Type="http://schemas.openxmlformats.org/officeDocument/2006/relationships/hyperlink" Target="https://community.secop.gov.co/Public/Tendering/OpportunityDetail/Index?noticeUID=CO1.NTC.2793456&amp;isFromPublicArea=True&amp;isModal=False" TargetMode="External"/><Relationship Id="rId724" Type="http://schemas.openxmlformats.org/officeDocument/2006/relationships/hyperlink" Target="mailto:saludfinanciera2016@gmail.com" TargetMode="External"/><Relationship Id="rId931" Type="http://schemas.openxmlformats.org/officeDocument/2006/relationships/hyperlink" Target="mailto:saith.ferez@gmail.com" TargetMode="External"/><Relationship Id="rId1147" Type="http://schemas.openxmlformats.org/officeDocument/2006/relationships/hyperlink" Target="mailto:ttitna3@hotmail.com" TargetMode="External"/><Relationship Id="rId60" Type="http://schemas.openxmlformats.org/officeDocument/2006/relationships/hyperlink" Target="https://community.secop.gov.co/Public/Tendering/OpportunityDetail/Index?noticeUID=CO1.NTC.2779153&amp;isFromPublicArea=True&amp;isModal=False" TargetMode="External"/><Relationship Id="rId1007" Type="http://schemas.openxmlformats.org/officeDocument/2006/relationships/hyperlink" Target="mailto:marco-torres-d@hotmaiL.com" TargetMode="External"/><Relationship Id="rId1214" Type="http://schemas.openxmlformats.org/officeDocument/2006/relationships/hyperlink" Target="mailto:katyvives21@hotmail.com" TargetMode="External"/><Relationship Id="rId18" Type="http://schemas.openxmlformats.org/officeDocument/2006/relationships/hyperlink" Target="https://community.secop.gov.co/Public/Tendering/OpportunityDetail/Index?noticeUID=CO1.NTC.2770194&amp;isFromPublicArea=True&amp;isModal=False" TargetMode="External"/><Relationship Id="rId167" Type="http://schemas.openxmlformats.org/officeDocument/2006/relationships/hyperlink" Target="https://community.secop.gov.co/Public/Tendering/OpportunityDetail/Index?noticeUID=CO1.NTC.2777737&amp;isFromPublicArea=True&amp;isModal=False" TargetMode="External"/><Relationship Id="rId374" Type="http://schemas.openxmlformats.org/officeDocument/2006/relationships/hyperlink" Target="https://community.secop.gov.co/Public/Tendering/OpportunityDetail/Index?noticeUID=CO1.NTC.2546843&amp;isFromPublicArea=True&amp;isModal=False" TargetMode="External"/><Relationship Id="rId581" Type="http://schemas.openxmlformats.org/officeDocument/2006/relationships/hyperlink" Target="https://community.secop.gov.co/Public/Tendering/OpportunityDetail/Index?noticeUID=CO1.NTC.2816462&amp;isFromPublicArea=True&amp;isModal=False" TargetMode="External"/><Relationship Id="rId234" Type="http://schemas.openxmlformats.org/officeDocument/2006/relationships/hyperlink" Target="https://community.secop.gov.co/Public/Tendering/OpportunityDetail/Index?noticeUID=CO1.NTC.2718756&amp;isFromPublicArea=True&amp;isModal=False" TargetMode="External"/><Relationship Id="rId679" Type="http://schemas.openxmlformats.org/officeDocument/2006/relationships/hyperlink" Target="https://community.secop.gov.co/Public/Tendering/OpportunityDetail/Index?noticeUID=CO1.NTC.2693555&amp;isFromPublicArea=True&amp;isModal=False" TargetMode="External"/><Relationship Id="rId886" Type="http://schemas.openxmlformats.org/officeDocument/2006/relationships/hyperlink" Target="mailto:andresf9620@gmail.com" TargetMode="External"/><Relationship Id="rId2" Type="http://schemas.openxmlformats.org/officeDocument/2006/relationships/hyperlink" Target="https://community.secop.gov.co/Public/Tendering/OpportunityDetail/Index?noticeUID=CO1.NTC.2783376&amp;isFromPublicArea=True&amp;isModal=False" TargetMode="External"/><Relationship Id="rId441" Type="http://schemas.openxmlformats.org/officeDocument/2006/relationships/hyperlink" Target="https://community.secop.gov.co/Public/Tendering/OpportunityDetail/Index?noticeUID=CO1.NTC.2792584&amp;isFromPublicArea=True&amp;isModal=False" TargetMode="External"/><Relationship Id="rId539" Type="http://schemas.openxmlformats.org/officeDocument/2006/relationships/hyperlink" Target="https://community.secop.gov.co/Public/Tendering/OpportunityDetail/Index?noticeUID=CO1.NTC.2817220&amp;isFromPublicArea=True&amp;isModal=False" TargetMode="External"/><Relationship Id="rId746" Type="http://schemas.openxmlformats.org/officeDocument/2006/relationships/hyperlink" Target="mailto:tasconjuansebastian@gmaiL.com" TargetMode="External"/><Relationship Id="rId1071" Type="http://schemas.openxmlformats.org/officeDocument/2006/relationships/hyperlink" Target="mailto:maria.celeste.samaria@hotmail.com" TargetMode="External"/><Relationship Id="rId1169" Type="http://schemas.openxmlformats.org/officeDocument/2006/relationships/hyperlink" Target="mailto:castejeison@gmail.com" TargetMode="External"/><Relationship Id="rId301" Type="http://schemas.openxmlformats.org/officeDocument/2006/relationships/hyperlink" Target="https://community.secop.gov.co/Public/Tendering/OpportunityDetail/Index?noticeUID=CO1.NTC.2701248&amp;isFromPublicArea=True&amp;isModal=False" TargetMode="External"/><Relationship Id="rId953" Type="http://schemas.openxmlformats.org/officeDocument/2006/relationships/hyperlink" Target="mailto:paobanoscasado@hotmail.com" TargetMode="External"/><Relationship Id="rId1029" Type="http://schemas.openxmlformats.org/officeDocument/2006/relationships/hyperlink" Target="mailto:marlux1@hotmail.com" TargetMode="External"/><Relationship Id="rId1236" Type="http://schemas.openxmlformats.org/officeDocument/2006/relationships/hyperlink" Target="mailto:G.APREZAVALDES@GMAIL.COM" TargetMode="External"/><Relationship Id="rId82" Type="http://schemas.openxmlformats.org/officeDocument/2006/relationships/hyperlink" Target="https://community.secop.gov.co/Public/Tendering/OpportunityDetail/Index?noticeUID=CO1.NTC.2755442&amp;isFromPublicArea=True&amp;isModal=Fals" TargetMode="External"/><Relationship Id="rId606" Type="http://schemas.openxmlformats.org/officeDocument/2006/relationships/hyperlink" Target="mailto:valmartinezs11@gmail.com" TargetMode="External"/><Relationship Id="rId813" Type="http://schemas.openxmlformats.org/officeDocument/2006/relationships/hyperlink" Target="mailto:johanpertuzz@hotmail.com" TargetMode="External"/><Relationship Id="rId189" Type="http://schemas.openxmlformats.org/officeDocument/2006/relationships/hyperlink" Target="https://community.secop.gov.co/Public/Tendering/OpportunityDetail/Index?noticeUID=CO1.NTC.2718422&amp;isFromPublicArea=True&amp;isModal=False" TargetMode="External"/><Relationship Id="rId396" Type="http://schemas.openxmlformats.org/officeDocument/2006/relationships/hyperlink" Target="https://community.secop.gov.co/Public/Tendering/OpportunityDetail/Index?noticeUID=CO1.NTC.2788295&amp;isFromPublicArea=True&amp;isModal=False" TargetMode="External"/><Relationship Id="rId256" Type="http://schemas.openxmlformats.org/officeDocument/2006/relationships/hyperlink" Target="https://community.secop.gov.co/Public/Tendering/OpportunityDetail/Index?noticeUID=CO1.NTC.2717894&amp;isFromPublicArea=True&amp;isModal=False" TargetMode="External"/><Relationship Id="rId463" Type="http://schemas.openxmlformats.org/officeDocument/2006/relationships/hyperlink" Target="https://community.secop.gov.co/Public/Tendering/OpportunityDetail/Index?noticeUID=CO1.NTC.2778732&amp;isFromPublicArea=True&amp;isModal=False" TargetMode="External"/><Relationship Id="rId670" Type="http://schemas.openxmlformats.org/officeDocument/2006/relationships/hyperlink" Target="https://community.secop.gov.co/Public/Tendering/OpportunityDetail/Index?noticeUID=CO1.NTC.2692285&amp;isFromPublicArea=True&amp;isModal=False" TargetMode="External"/><Relationship Id="rId1093" Type="http://schemas.openxmlformats.org/officeDocument/2006/relationships/hyperlink" Target="mailto:rafael-pernett@hotmail.com" TargetMode="External"/><Relationship Id="rId116" Type="http://schemas.openxmlformats.org/officeDocument/2006/relationships/hyperlink" Target="https://community.secop.gov.co/Public/Tendering/OpportunityDetail/Index?noticeUID=CO1.NTC.2772762&amp;isFromPublicArea=True&amp;isModal=False" TargetMode="External"/><Relationship Id="rId323" Type="http://schemas.openxmlformats.org/officeDocument/2006/relationships/hyperlink" Target="https://community.secop.gov.co/Public/Tendering/OpportunityDetail/Index?noticeUID=CO1.NTC.2691586&amp;isFromPublicArea=True&amp;isModal=False" TargetMode="External"/><Relationship Id="rId530" Type="http://schemas.openxmlformats.org/officeDocument/2006/relationships/hyperlink" Target="https://community.secop.gov.co/Public/Tendering/OpportunityDetail/Index?noticeUID=CO1.NTC.2792678&amp;isFromPublicArea=True&amp;isModal=False" TargetMode="External"/><Relationship Id="rId768" Type="http://schemas.openxmlformats.org/officeDocument/2006/relationships/hyperlink" Target="https://community.secop.gov.co/Public/Tendering/OpportunityDetail/Index?noticeUID=CO1.NTC.2716702&amp;isFromPublicArea=True&amp;isModal=False" TargetMode="External"/><Relationship Id="rId975" Type="http://schemas.openxmlformats.org/officeDocument/2006/relationships/hyperlink" Target="mailto:lizzycardenas92@gmail.com" TargetMode="External"/><Relationship Id="rId1160" Type="http://schemas.openxmlformats.org/officeDocument/2006/relationships/hyperlink" Target="mailto:minervaquesada@gmail.com" TargetMode="External"/><Relationship Id="rId628" Type="http://schemas.openxmlformats.org/officeDocument/2006/relationships/hyperlink" Target="mailto:jsilva48@uan.edu.co" TargetMode="External"/><Relationship Id="rId835" Type="http://schemas.openxmlformats.org/officeDocument/2006/relationships/hyperlink" Target="mailto:gega0816@hotmail.com" TargetMode="External"/><Relationship Id="rId1258" Type="http://schemas.openxmlformats.org/officeDocument/2006/relationships/hyperlink" Target="mailto:argelopez@gmail.com" TargetMode="External"/><Relationship Id="rId1020" Type="http://schemas.openxmlformats.org/officeDocument/2006/relationships/hyperlink" Target="mailto:m.mauricio.ortega.tobias@hotmial.com" TargetMode="External"/><Relationship Id="rId1118" Type="http://schemas.openxmlformats.org/officeDocument/2006/relationships/hyperlink" Target="mailto:kevinnavarrom@hotmail.com" TargetMode="External"/><Relationship Id="rId902" Type="http://schemas.openxmlformats.org/officeDocument/2006/relationships/hyperlink" Target="mailto:agvalle2019@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72"/>
  <sheetViews>
    <sheetView showGridLines="0" tabSelected="1" topLeftCell="F1" zoomScale="110" zoomScaleNormal="110" workbookViewId="0">
      <pane ySplit="1" topLeftCell="A387" activePane="bottomLeft" state="frozen"/>
      <selection activeCell="E26" sqref="E26"/>
      <selection pane="bottomLeft" activeCell="I394" sqref="I394"/>
    </sheetView>
  </sheetViews>
  <sheetFormatPr baseColWidth="10" defaultColWidth="15.28515625" defaultRowHeight="12" x14ac:dyDescent="0.2"/>
  <cols>
    <col min="1" max="1" width="12.28515625" style="4" bestFit="1" customWidth="1"/>
    <col min="2" max="2" width="61.28515625" style="1" customWidth="1"/>
    <col min="3" max="3" width="20.7109375" style="1" bestFit="1" customWidth="1"/>
    <col min="4" max="4" width="123.42578125" style="1" bestFit="1" customWidth="1"/>
    <col min="5" max="5" width="17" style="2" customWidth="1"/>
    <col min="6" max="6" width="17.5703125" style="2" customWidth="1"/>
    <col min="7" max="7" width="14.42578125" style="5" bestFit="1" customWidth="1"/>
    <col min="8" max="8" width="20.42578125" style="5" bestFit="1" customWidth="1"/>
    <col min="9" max="9" width="57.28515625" style="1" bestFit="1" customWidth="1"/>
    <col min="10" max="10" width="46.5703125" style="1" bestFit="1" customWidth="1"/>
    <col min="11" max="11" width="17.5703125" style="7" customWidth="1"/>
    <col min="12" max="12" width="38.42578125" style="1" customWidth="1"/>
    <col min="13" max="13" width="68" style="1" bestFit="1" customWidth="1"/>
    <col min="14" max="14" width="47" style="5" hidden="1" customWidth="1"/>
    <col min="15" max="15" width="38.85546875" style="5" hidden="1" customWidth="1"/>
    <col min="16" max="16" width="134.140625" style="1" customWidth="1"/>
    <col min="17" max="16384" width="15.28515625" style="1"/>
  </cols>
  <sheetData>
    <row r="1" spans="1:16" ht="25.5" customHeight="1" x14ac:dyDescent="0.2">
      <c r="A1" s="10" t="s">
        <v>0</v>
      </c>
      <c r="B1" s="11" t="s">
        <v>1</v>
      </c>
      <c r="C1" s="11" t="s">
        <v>8</v>
      </c>
      <c r="D1" s="11" t="s">
        <v>2</v>
      </c>
      <c r="E1" s="12" t="s">
        <v>7</v>
      </c>
      <c r="F1" s="12" t="s">
        <v>3799</v>
      </c>
      <c r="G1" s="13" t="s">
        <v>5</v>
      </c>
      <c r="H1" s="13" t="s">
        <v>3</v>
      </c>
      <c r="I1" s="14" t="s">
        <v>4</v>
      </c>
      <c r="J1" s="11" t="s">
        <v>3800</v>
      </c>
      <c r="K1" s="15" t="s">
        <v>9</v>
      </c>
      <c r="L1" s="11" t="s">
        <v>10</v>
      </c>
      <c r="M1" s="11" t="s">
        <v>3801</v>
      </c>
      <c r="N1" s="11" t="s">
        <v>11</v>
      </c>
      <c r="O1" s="11" t="s">
        <v>12</v>
      </c>
      <c r="P1" s="11" t="s">
        <v>6</v>
      </c>
    </row>
    <row r="2" spans="1:16" ht="24" x14ac:dyDescent="0.2">
      <c r="A2" s="16" t="s">
        <v>13</v>
      </c>
      <c r="B2" s="9" t="s">
        <v>32</v>
      </c>
      <c r="C2" s="9" t="s">
        <v>64</v>
      </c>
      <c r="D2" s="9" t="s">
        <v>26</v>
      </c>
      <c r="E2" s="8">
        <v>60950000</v>
      </c>
      <c r="F2" s="8">
        <v>5300000</v>
      </c>
      <c r="G2" s="18">
        <v>44575</v>
      </c>
      <c r="H2" s="18">
        <v>44926</v>
      </c>
      <c r="I2" s="9" t="s">
        <v>480</v>
      </c>
      <c r="J2" s="9" t="s">
        <v>65</v>
      </c>
      <c r="K2" s="19">
        <v>4229855</v>
      </c>
      <c r="L2" s="20" t="s">
        <v>66</v>
      </c>
      <c r="M2" s="9" t="s">
        <v>67</v>
      </c>
      <c r="N2" s="18"/>
      <c r="O2" s="18"/>
      <c r="P2" s="20" t="s">
        <v>33</v>
      </c>
    </row>
    <row r="3" spans="1:16" ht="24" x14ac:dyDescent="0.2">
      <c r="A3" s="16" t="s">
        <v>14</v>
      </c>
      <c r="B3" s="9" t="s">
        <v>25</v>
      </c>
      <c r="C3" s="9" t="s">
        <v>64</v>
      </c>
      <c r="D3" s="9" t="s">
        <v>26</v>
      </c>
      <c r="E3" s="8">
        <v>60950000</v>
      </c>
      <c r="F3" s="8">
        <v>5300000</v>
      </c>
      <c r="G3" s="18">
        <v>44575</v>
      </c>
      <c r="H3" s="18">
        <v>44926</v>
      </c>
      <c r="I3" s="9" t="s">
        <v>480</v>
      </c>
      <c r="J3" s="9" t="s">
        <v>65</v>
      </c>
      <c r="K3" s="19">
        <v>3003948233</v>
      </c>
      <c r="L3" s="20" t="s">
        <v>68</v>
      </c>
      <c r="M3" s="9" t="s">
        <v>69</v>
      </c>
      <c r="N3" s="18"/>
      <c r="O3" s="18"/>
      <c r="P3" s="20" t="s">
        <v>27</v>
      </c>
    </row>
    <row r="4" spans="1:16" ht="24" x14ac:dyDescent="0.2">
      <c r="A4" s="16" t="s">
        <v>15</v>
      </c>
      <c r="B4" s="9" t="s">
        <v>30</v>
      </c>
      <c r="C4" s="9" t="s">
        <v>70</v>
      </c>
      <c r="D4" s="9" t="s">
        <v>26</v>
      </c>
      <c r="E4" s="8">
        <v>55200000</v>
      </c>
      <c r="F4" s="8">
        <v>4800000</v>
      </c>
      <c r="G4" s="18">
        <v>44575</v>
      </c>
      <c r="H4" s="18">
        <v>44926</v>
      </c>
      <c r="I4" s="9" t="s">
        <v>480</v>
      </c>
      <c r="J4" s="9" t="s">
        <v>65</v>
      </c>
      <c r="K4" s="19">
        <v>3014294852</v>
      </c>
      <c r="L4" s="20" t="s">
        <v>71</v>
      </c>
      <c r="M4" s="9" t="s">
        <v>72</v>
      </c>
      <c r="N4" s="18"/>
      <c r="O4" s="18"/>
      <c r="P4" s="20" t="s">
        <v>31</v>
      </c>
    </row>
    <row r="5" spans="1:16" ht="24" x14ac:dyDescent="0.2">
      <c r="A5" s="16" t="s">
        <v>16</v>
      </c>
      <c r="B5" s="9" t="s">
        <v>28</v>
      </c>
      <c r="C5" s="9" t="s">
        <v>64</v>
      </c>
      <c r="D5" s="9" t="s">
        <v>26</v>
      </c>
      <c r="E5" s="8">
        <v>60950000</v>
      </c>
      <c r="F5" s="8">
        <v>5300000</v>
      </c>
      <c r="G5" s="18">
        <v>44575</v>
      </c>
      <c r="H5" s="18">
        <v>44926</v>
      </c>
      <c r="I5" s="9" t="s">
        <v>480</v>
      </c>
      <c r="J5" s="9" t="s">
        <v>65</v>
      </c>
      <c r="K5" s="19">
        <v>3017561949</v>
      </c>
      <c r="L5" s="20" t="s">
        <v>74</v>
      </c>
      <c r="M5" s="9" t="s">
        <v>73</v>
      </c>
      <c r="N5" s="18"/>
      <c r="O5" s="18"/>
      <c r="P5" s="20" t="s">
        <v>29</v>
      </c>
    </row>
    <row r="6" spans="1:16" ht="24" x14ac:dyDescent="0.2">
      <c r="A6" s="16" t="s">
        <v>17</v>
      </c>
      <c r="B6" s="9" t="s">
        <v>35</v>
      </c>
      <c r="C6" s="9" t="s">
        <v>75</v>
      </c>
      <c r="D6" s="9" t="s">
        <v>36</v>
      </c>
      <c r="E6" s="8">
        <v>34500000</v>
      </c>
      <c r="F6" s="8">
        <v>3000000</v>
      </c>
      <c r="G6" s="18">
        <v>44575</v>
      </c>
      <c r="H6" s="18">
        <v>44926</v>
      </c>
      <c r="I6" s="9" t="s">
        <v>38</v>
      </c>
      <c r="J6" s="9" t="s">
        <v>76</v>
      </c>
      <c r="K6" s="19">
        <v>3005249013</v>
      </c>
      <c r="L6" s="20" t="s">
        <v>77</v>
      </c>
      <c r="M6" s="9" t="s">
        <v>73</v>
      </c>
      <c r="N6" s="18"/>
      <c r="O6" s="18"/>
      <c r="P6" s="20" t="s">
        <v>37</v>
      </c>
    </row>
    <row r="7" spans="1:16" ht="36" x14ac:dyDescent="0.2">
      <c r="A7" s="16" t="s">
        <v>18</v>
      </c>
      <c r="B7" s="9" t="s">
        <v>58</v>
      </c>
      <c r="C7" s="9" t="s">
        <v>64</v>
      </c>
      <c r="D7" s="9" t="s">
        <v>59</v>
      </c>
      <c r="E7" s="8">
        <v>23000000</v>
      </c>
      <c r="F7" s="8">
        <v>2000000</v>
      </c>
      <c r="G7" s="18">
        <v>44578</v>
      </c>
      <c r="H7" s="18">
        <v>44926</v>
      </c>
      <c r="I7" s="9" t="s">
        <v>38</v>
      </c>
      <c r="J7" s="9" t="s">
        <v>76</v>
      </c>
      <c r="K7" s="19">
        <v>3185705080</v>
      </c>
      <c r="L7" s="20" t="s">
        <v>78</v>
      </c>
      <c r="M7" s="9" t="s">
        <v>79</v>
      </c>
      <c r="N7" s="18"/>
      <c r="O7" s="18"/>
      <c r="P7" s="20" t="s">
        <v>60</v>
      </c>
    </row>
    <row r="8" spans="1:16" ht="24" x14ac:dyDescent="0.2">
      <c r="A8" s="16" t="s">
        <v>19</v>
      </c>
      <c r="B8" s="9" t="s">
        <v>49</v>
      </c>
      <c r="C8" s="9" t="s">
        <v>64</v>
      </c>
      <c r="D8" s="9" t="s">
        <v>50</v>
      </c>
      <c r="E8" s="8">
        <v>49450000</v>
      </c>
      <c r="F8" s="8">
        <v>4300000</v>
      </c>
      <c r="G8" s="18">
        <v>44578</v>
      </c>
      <c r="H8" s="18">
        <v>44926</v>
      </c>
      <c r="I8" s="9" t="s">
        <v>38</v>
      </c>
      <c r="J8" s="9" t="s">
        <v>65</v>
      </c>
      <c r="K8" s="19">
        <v>3006891586</v>
      </c>
      <c r="L8" s="20" t="s">
        <v>80</v>
      </c>
      <c r="M8" s="9" t="s">
        <v>67</v>
      </c>
      <c r="N8" s="18"/>
      <c r="O8" s="18"/>
      <c r="P8" s="20" t="s">
        <v>51</v>
      </c>
    </row>
    <row r="9" spans="1:16" ht="24" x14ac:dyDescent="0.2">
      <c r="A9" s="16" t="s">
        <v>20</v>
      </c>
      <c r="B9" s="9" t="s">
        <v>39</v>
      </c>
      <c r="C9" s="9" t="s">
        <v>70</v>
      </c>
      <c r="D9" s="9" t="s">
        <v>40</v>
      </c>
      <c r="E9" s="8">
        <v>60950000</v>
      </c>
      <c r="F9" s="8">
        <v>5300000</v>
      </c>
      <c r="G9" s="18">
        <v>44575</v>
      </c>
      <c r="H9" s="18">
        <v>44926</v>
      </c>
      <c r="I9" s="9" t="s">
        <v>38</v>
      </c>
      <c r="J9" s="9" t="s">
        <v>65</v>
      </c>
      <c r="K9" s="19">
        <v>3008384772</v>
      </c>
      <c r="L9" s="20" t="s">
        <v>81</v>
      </c>
      <c r="M9" s="9" t="s">
        <v>82</v>
      </c>
      <c r="N9" s="18"/>
      <c r="O9" s="18"/>
      <c r="P9" s="20" t="s">
        <v>41</v>
      </c>
    </row>
    <row r="10" spans="1:16" ht="24" x14ac:dyDescent="0.2">
      <c r="A10" s="16" t="s">
        <v>21</v>
      </c>
      <c r="B10" s="9" t="s">
        <v>43</v>
      </c>
      <c r="C10" s="9" t="s">
        <v>64</v>
      </c>
      <c r="D10" s="9" t="s">
        <v>44</v>
      </c>
      <c r="E10" s="8">
        <v>48300000</v>
      </c>
      <c r="F10" s="8">
        <v>4200000</v>
      </c>
      <c r="G10" s="18">
        <v>44575</v>
      </c>
      <c r="H10" s="18">
        <v>44926</v>
      </c>
      <c r="I10" s="9" t="s">
        <v>38</v>
      </c>
      <c r="J10" s="9" t="s">
        <v>65</v>
      </c>
      <c r="K10" s="19">
        <v>3023993606</v>
      </c>
      <c r="L10" s="20" t="s">
        <v>83</v>
      </c>
      <c r="M10" s="9" t="s">
        <v>67</v>
      </c>
      <c r="N10" s="18"/>
      <c r="O10" s="18"/>
      <c r="P10" s="20" t="s">
        <v>42</v>
      </c>
    </row>
    <row r="11" spans="1:16" ht="24" x14ac:dyDescent="0.2">
      <c r="A11" s="16" t="s">
        <v>22</v>
      </c>
      <c r="B11" s="9" t="s">
        <v>55</v>
      </c>
      <c r="C11" s="9" t="s">
        <v>64</v>
      </c>
      <c r="D11" s="9" t="s">
        <v>56</v>
      </c>
      <c r="E11" s="8">
        <v>46000000</v>
      </c>
      <c r="F11" s="8">
        <v>4000000</v>
      </c>
      <c r="G11" s="18">
        <v>44578</v>
      </c>
      <c r="H11" s="18">
        <v>44926</v>
      </c>
      <c r="I11" s="9" t="s">
        <v>38</v>
      </c>
      <c r="J11" s="9" t="s">
        <v>65</v>
      </c>
      <c r="K11" s="19">
        <v>4376386</v>
      </c>
      <c r="L11" s="20" t="s">
        <v>2551</v>
      </c>
      <c r="M11" s="9" t="s">
        <v>2552</v>
      </c>
      <c r="N11" s="18"/>
      <c r="O11" s="18"/>
      <c r="P11" s="20" t="s">
        <v>57</v>
      </c>
    </row>
    <row r="12" spans="1:16" ht="36" x14ac:dyDescent="0.2">
      <c r="A12" s="16" t="s">
        <v>23</v>
      </c>
      <c r="B12" s="9" t="s">
        <v>52</v>
      </c>
      <c r="C12" s="9" t="s">
        <v>64</v>
      </c>
      <c r="D12" s="9" t="s">
        <v>53</v>
      </c>
      <c r="E12" s="8">
        <v>41400000</v>
      </c>
      <c r="F12" s="8">
        <v>3600000</v>
      </c>
      <c r="G12" s="18">
        <v>44578</v>
      </c>
      <c r="H12" s="18">
        <v>44926</v>
      </c>
      <c r="I12" s="9" t="s">
        <v>38</v>
      </c>
      <c r="J12" s="9" t="s">
        <v>65</v>
      </c>
      <c r="K12" s="19">
        <v>3002558092</v>
      </c>
      <c r="L12" s="20" t="s">
        <v>84</v>
      </c>
      <c r="M12" s="9" t="s">
        <v>73</v>
      </c>
      <c r="N12" s="18"/>
      <c r="O12" s="18"/>
      <c r="P12" s="20" t="s">
        <v>54</v>
      </c>
    </row>
    <row r="13" spans="1:16" ht="48" x14ac:dyDescent="0.2">
      <c r="A13" s="16" t="s">
        <v>24</v>
      </c>
      <c r="B13" s="9" t="s">
        <v>46</v>
      </c>
      <c r="C13" s="9" t="s">
        <v>85</v>
      </c>
      <c r="D13" s="9" t="s">
        <v>47</v>
      </c>
      <c r="E13" s="8">
        <v>60950000</v>
      </c>
      <c r="F13" s="8">
        <v>5300000</v>
      </c>
      <c r="G13" s="17">
        <v>44578</v>
      </c>
      <c r="H13" s="18">
        <v>44926</v>
      </c>
      <c r="I13" s="9" t="s">
        <v>38</v>
      </c>
      <c r="J13" s="9" t="s">
        <v>65</v>
      </c>
      <c r="K13" s="19">
        <v>3335576</v>
      </c>
      <c r="L13" s="20" t="s">
        <v>86</v>
      </c>
      <c r="M13" s="9" t="s">
        <v>87</v>
      </c>
      <c r="N13" s="18"/>
      <c r="O13" s="18"/>
      <c r="P13" s="20" t="s">
        <v>48</v>
      </c>
    </row>
    <row r="14" spans="1:16" ht="48" x14ac:dyDescent="0.2">
      <c r="A14" s="16" t="s">
        <v>34</v>
      </c>
      <c r="B14" s="9" t="s">
        <v>61</v>
      </c>
      <c r="C14" s="9" t="s">
        <v>89</v>
      </c>
      <c r="D14" s="9" t="s">
        <v>62</v>
      </c>
      <c r="E14" s="8">
        <v>48300000</v>
      </c>
      <c r="F14" s="8">
        <v>4200000</v>
      </c>
      <c r="G14" s="17">
        <v>44578</v>
      </c>
      <c r="H14" s="18">
        <v>44926</v>
      </c>
      <c r="I14" s="9" t="s">
        <v>38</v>
      </c>
      <c r="J14" s="9" t="s">
        <v>65</v>
      </c>
      <c r="K14" s="19">
        <v>3513851</v>
      </c>
      <c r="L14" s="20" t="s">
        <v>91</v>
      </c>
      <c r="M14" s="9" t="s">
        <v>90</v>
      </c>
      <c r="N14" s="18"/>
      <c r="O14" s="18"/>
      <c r="P14" s="20" t="s">
        <v>63</v>
      </c>
    </row>
    <row r="15" spans="1:16" ht="24" x14ac:dyDescent="0.2">
      <c r="A15" s="16" t="s">
        <v>92</v>
      </c>
      <c r="B15" s="9" t="s">
        <v>232</v>
      </c>
      <c r="C15" s="9" t="s">
        <v>2533</v>
      </c>
      <c r="D15" s="9" t="s">
        <v>233</v>
      </c>
      <c r="E15" s="8">
        <v>15600000</v>
      </c>
      <c r="F15" s="8">
        <v>2600000</v>
      </c>
      <c r="G15" s="18">
        <v>44586</v>
      </c>
      <c r="H15" s="18">
        <v>44767</v>
      </c>
      <c r="I15" s="9" t="s">
        <v>234</v>
      </c>
      <c r="J15" s="9" t="s">
        <v>65</v>
      </c>
      <c r="K15" s="19">
        <v>3023595990</v>
      </c>
      <c r="L15" s="20" t="s">
        <v>2534</v>
      </c>
      <c r="M15" s="9" t="s">
        <v>2535</v>
      </c>
      <c r="N15" s="18"/>
      <c r="O15" s="18"/>
      <c r="P15" s="20" t="s">
        <v>235</v>
      </c>
    </row>
    <row r="16" spans="1:16" ht="36" x14ac:dyDescent="0.2">
      <c r="A16" s="16" t="s">
        <v>93</v>
      </c>
      <c r="B16" s="9" t="s">
        <v>239</v>
      </c>
      <c r="C16" s="9" t="s">
        <v>64</v>
      </c>
      <c r="D16" s="9" t="s">
        <v>240</v>
      </c>
      <c r="E16" s="8">
        <v>17400000</v>
      </c>
      <c r="F16" s="8">
        <v>2900000</v>
      </c>
      <c r="G16" s="18">
        <v>44586</v>
      </c>
      <c r="H16" s="18">
        <v>44767</v>
      </c>
      <c r="I16" s="9" t="s">
        <v>234</v>
      </c>
      <c r="J16" s="9" t="s">
        <v>65</v>
      </c>
      <c r="K16" s="19">
        <v>3004205372</v>
      </c>
      <c r="L16" s="20" t="s">
        <v>2536</v>
      </c>
      <c r="M16" s="9" t="s">
        <v>2537</v>
      </c>
      <c r="N16" s="18"/>
      <c r="O16" s="18"/>
      <c r="P16" s="20" t="s">
        <v>241</v>
      </c>
    </row>
    <row r="17" spans="1:19" ht="24" x14ac:dyDescent="0.2">
      <c r="A17" s="16" t="s">
        <v>94</v>
      </c>
      <c r="B17" s="9" t="s">
        <v>242</v>
      </c>
      <c r="C17" s="9" t="s">
        <v>2538</v>
      </c>
      <c r="D17" s="9" t="s">
        <v>243</v>
      </c>
      <c r="E17" s="8">
        <v>27600000</v>
      </c>
      <c r="F17" s="8">
        <v>4600000</v>
      </c>
      <c r="G17" s="18">
        <v>44586</v>
      </c>
      <c r="H17" s="18">
        <v>44767</v>
      </c>
      <c r="I17" s="9" t="s">
        <v>234</v>
      </c>
      <c r="J17" s="9" t="s">
        <v>65</v>
      </c>
      <c r="K17" s="19">
        <v>3004399917</v>
      </c>
      <c r="L17" s="20" t="s">
        <v>2539</v>
      </c>
      <c r="M17" s="9" t="s">
        <v>2540</v>
      </c>
      <c r="N17" s="18"/>
      <c r="O17" s="18"/>
      <c r="P17" s="20" t="s">
        <v>244</v>
      </c>
    </row>
    <row r="18" spans="1:19" ht="36" x14ac:dyDescent="0.2">
      <c r="A18" s="16" t="s">
        <v>95</v>
      </c>
      <c r="B18" s="9" t="s">
        <v>475</v>
      </c>
      <c r="C18" s="9" t="s">
        <v>64</v>
      </c>
      <c r="D18" s="9" t="s">
        <v>476</v>
      </c>
      <c r="E18" s="8">
        <v>20400000</v>
      </c>
      <c r="F18" s="8">
        <v>3400000</v>
      </c>
      <c r="G18" s="18">
        <v>44586</v>
      </c>
      <c r="H18" s="18">
        <v>44767</v>
      </c>
      <c r="I18" s="9" t="s">
        <v>234</v>
      </c>
      <c r="J18" s="9" t="s">
        <v>65</v>
      </c>
      <c r="K18" s="19">
        <v>0</v>
      </c>
      <c r="L18" s="20" t="s">
        <v>2541</v>
      </c>
      <c r="M18" s="9" t="s">
        <v>2537</v>
      </c>
      <c r="N18" s="18"/>
      <c r="O18" s="18"/>
      <c r="P18" s="20" t="s">
        <v>477</v>
      </c>
    </row>
    <row r="19" spans="1:19" ht="24" x14ac:dyDescent="0.2">
      <c r="A19" s="16" t="s">
        <v>96</v>
      </c>
      <c r="B19" s="9" t="s">
        <v>848</v>
      </c>
      <c r="C19" s="9" t="s">
        <v>2542</v>
      </c>
      <c r="D19" s="9" t="s">
        <v>769</v>
      </c>
      <c r="E19" s="8">
        <v>21600000</v>
      </c>
      <c r="F19" s="8">
        <v>3600000</v>
      </c>
      <c r="G19" s="18">
        <v>44587</v>
      </c>
      <c r="H19" s="18">
        <v>44768</v>
      </c>
      <c r="I19" s="9" t="s">
        <v>2543</v>
      </c>
      <c r="J19" s="9" t="s">
        <v>65</v>
      </c>
      <c r="K19" s="19">
        <v>311405722</v>
      </c>
      <c r="L19" s="20" t="s">
        <v>2544</v>
      </c>
      <c r="M19" s="9" t="s">
        <v>2545</v>
      </c>
      <c r="N19" s="18"/>
      <c r="O19" s="18"/>
      <c r="P19" s="20" t="s">
        <v>849</v>
      </c>
    </row>
    <row r="20" spans="1:19" ht="24" x14ac:dyDescent="0.2">
      <c r="A20" s="16" t="s">
        <v>97</v>
      </c>
      <c r="B20" s="9" t="s">
        <v>215</v>
      </c>
      <c r="C20" s="9" t="s">
        <v>2546</v>
      </c>
      <c r="D20" s="9" t="s">
        <v>216</v>
      </c>
      <c r="E20" s="8">
        <v>43700000</v>
      </c>
      <c r="F20" s="8">
        <v>3800000</v>
      </c>
      <c r="G20" s="18">
        <v>44583</v>
      </c>
      <c r="H20" s="18">
        <v>44926</v>
      </c>
      <c r="I20" s="9" t="s">
        <v>218</v>
      </c>
      <c r="J20" s="9" t="s">
        <v>65</v>
      </c>
      <c r="K20" s="19">
        <v>3117175200</v>
      </c>
      <c r="L20" s="20" t="s">
        <v>2547</v>
      </c>
      <c r="M20" s="9" t="s">
        <v>2548</v>
      </c>
      <c r="N20" s="18"/>
      <c r="O20" s="18"/>
      <c r="P20" s="20" t="s">
        <v>217</v>
      </c>
    </row>
    <row r="21" spans="1:19" ht="24" x14ac:dyDescent="0.2">
      <c r="A21" s="16" t="s">
        <v>98</v>
      </c>
      <c r="B21" s="9" t="s">
        <v>219</v>
      </c>
      <c r="C21" s="8" t="s">
        <v>64</v>
      </c>
      <c r="D21" s="9" t="s">
        <v>220</v>
      </c>
      <c r="E21" s="8">
        <v>34500000</v>
      </c>
      <c r="F21" s="8">
        <v>3000000</v>
      </c>
      <c r="G21" s="18">
        <v>44583</v>
      </c>
      <c r="H21" s="18">
        <v>44926</v>
      </c>
      <c r="I21" s="9" t="s">
        <v>218</v>
      </c>
      <c r="J21" s="9" t="s">
        <v>76</v>
      </c>
      <c r="K21" s="19">
        <v>3017730001</v>
      </c>
      <c r="L21" s="20" t="s">
        <v>2549</v>
      </c>
      <c r="M21" s="9" t="s">
        <v>2550</v>
      </c>
      <c r="N21" s="18"/>
      <c r="O21" s="18"/>
      <c r="P21" s="20" t="s">
        <v>221</v>
      </c>
    </row>
    <row r="22" spans="1:19" ht="24" x14ac:dyDescent="0.2">
      <c r="A22" s="16" t="s">
        <v>99</v>
      </c>
      <c r="B22" s="9" t="s">
        <v>222</v>
      </c>
      <c r="C22" s="9" t="s">
        <v>64</v>
      </c>
      <c r="D22" s="9" t="s">
        <v>223</v>
      </c>
      <c r="E22" s="8">
        <v>41400000</v>
      </c>
      <c r="F22" s="8">
        <v>3600000</v>
      </c>
      <c r="G22" s="18">
        <v>44583</v>
      </c>
      <c r="H22" s="18">
        <v>44926</v>
      </c>
      <c r="I22" s="9" t="s">
        <v>218</v>
      </c>
      <c r="J22" s="9" t="s">
        <v>76</v>
      </c>
      <c r="K22" s="19">
        <v>3012055990</v>
      </c>
      <c r="L22" s="20" t="s">
        <v>2553</v>
      </c>
      <c r="M22" s="9" t="s">
        <v>2550</v>
      </c>
      <c r="N22" s="18"/>
      <c r="O22" s="18"/>
      <c r="P22" s="20" t="s">
        <v>224</v>
      </c>
    </row>
    <row r="23" spans="1:19" ht="24" x14ac:dyDescent="0.2">
      <c r="A23" s="16" t="s">
        <v>100</v>
      </c>
      <c r="B23" s="9" t="s">
        <v>853</v>
      </c>
      <c r="C23" s="9" t="s">
        <v>64</v>
      </c>
      <c r="D23" s="9" t="s">
        <v>226</v>
      </c>
      <c r="E23" s="8">
        <v>13200000</v>
      </c>
      <c r="F23" s="8">
        <v>22000000</v>
      </c>
      <c r="G23" s="18">
        <v>44588</v>
      </c>
      <c r="H23" s="18">
        <v>44769</v>
      </c>
      <c r="I23" s="9" t="s">
        <v>218</v>
      </c>
      <c r="J23" s="9" t="s">
        <v>76</v>
      </c>
      <c r="K23" s="19">
        <v>3143863071</v>
      </c>
      <c r="L23" s="20" t="s">
        <v>2554</v>
      </c>
      <c r="M23" s="9" t="s">
        <v>2550</v>
      </c>
      <c r="N23" s="18"/>
      <c r="O23" s="18"/>
      <c r="P23" s="20" t="s">
        <v>854</v>
      </c>
    </row>
    <row r="24" spans="1:19" ht="24" x14ac:dyDescent="0.2">
      <c r="A24" s="16" t="s">
        <v>101</v>
      </c>
      <c r="B24" s="9" t="s">
        <v>225</v>
      </c>
      <c r="C24" s="9" t="s">
        <v>64</v>
      </c>
      <c r="D24" s="9" t="s">
        <v>226</v>
      </c>
      <c r="E24" s="8">
        <v>25300000</v>
      </c>
      <c r="F24" s="8">
        <v>2200000</v>
      </c>
      <c r="G24" s="18">
        <v>44585</v>
      </c>
      <c r="H24" s="18">
        <v>44926</v>
      </c>
      <c r="I24" s="9" t="s">
        <v>218</v>
      </c>
      <c r="J24" s="9" t="s">
        <v>76</v>
      </c>
      <c r="K24" s="19">
        <v>3044977089</v>
      </c>
      <c r="L24" s="20" t="s">
        <v>2555</v>
      </c>
      <c r="M24" s="9" t="s">
        <v>2550</v>
      </c>
      <c r="N24" s="18"/>
      <c r="O24" s="18"/>
      <c r="P24" s="20" t="s">
        <v>227</v>
      </c>
    </row>
    <row r="25" spans="1:19" ht="24" x14ac:dyDescent="0.2">
      <c r="A25" s="16" t="s">
        <v>102</v>
      </c>
      <c r="B25" s="9" t="s">
        <v>497</v>
      </c>
      <c r="C25" s="9" t="s">
        <v>2556</v>
      </c>
      <c r="D25" s="9" t="s">
        <v>226</v>
      </c>
      <c r="E25" s="8">
        <v>13200000</v>
      </c>
      <c r="F25" s="8">
        <v>2200000</v>
      </c>
      <c r="G25" s="18">
        <v>44586</v>
      </c>
      <c r="H25" s="18">
        <v>44767</v>
      </c>
      <c r="I25" s="9" t="s">
        <v>218</v>
      </c>
      <c r="J25" s="9" t="s">
        <v>76</v>
      </c>
      <c r="K25" s="19">
        <v>3004432718</v>
      </c>
      <c r="L25" s="20" t="s">
        <v>2557</v>
      </c>
      <c r="M25" s="9" t="s">
        <v>2550</v>
      </c>
      <c r="N25" s="18"/>
      <c r="O25" s="18"/>
      <c r="P25" s="20" t="s">
        <v>498</v>
      </c>
    </row>
    <row r="26" spans="1:19" ht="24" x14ac:dyDescent="0.2">
      <c r="A26" s="16" t="s">
        <v>103</v>
      </c>
      <c r="B26" s="9" t="s">
        <v>859</v>
      </c>
      <c r="C26" s="9" t="s">
        <v>2558</v>
      </c>
      <c r="D26" s="9" t="s">
        <v>860</v>
      </c>
      <c r="E26" s="8">
        <v>28800000</v>
      </c>
      <c r="F26" s="8">
        <v>4800000</v>
      </c>
      <c r="G26" s="18">
        <v>44588</v>
      </c>
      <c r="H26" s="18">
        <v>44769</v>
      </c>
      <c r="I26" s="9" t="s">
        <v>218</v>
      </c>
      <c r="J26" s="9" t="s">
        <v>65</v>
      </c>
      <c r="K26" s="19">
        <v>3214677556</v>
      </c>
      <c r="L26" s="20" t="s">
        <v>2559</v>
      </c>
      <c r="M26" s="9" t="s">
        <v>2560</v>
      </c>
      <c r="N26" s="18"/>
      <c r="O26" s="18"/>
      <c r="P26" s="20" t="s">
        <v>861</v>
      </c>
    </row>
    <row r="27" spans="1:19" ht="24" x14ac:dyDescent="0.2">
      <c r="A27" s="16" t="s">
        <v>104</v>
      </c>
      <c r="B27" s="9" t="s">
        <v>228</v>
      </c>
      <c r="C27" s="9" t="s">
        <v>64</v>
      </c>
      <c r="D27" s="9" t="s">
        <v>229</v>
      </c>
      <c r="E27" s="8">
        <v>40250000</v>
      </c>
      <c r="F27" s="8">
        <v>3500000</v>
      </c>
      <c r="G27" s="18">
        <v>44585</v>
      </c>
      <c r="H27" s="18">
        <v>44926</v>
      </c>
      <c r="I27" s="9" t="s">
        <v>218</v>
      </c>
      <c r="J27" s="9" t="s">
        <v>65</v>
      </c>
      <c r="K27" s="19">
        <v>3154766351</v>
      </c>
      <c r="L27" s="20" t="s">
        <v>2562</v>
      </c>
      <c r="M27" s="9" t="s">
        <v>2563</v>
      </c>
      <c r="N27" s="18"/>
      <c r="O27" s="18"/>
      <c r="P27" s="20" t="s">
        <v>230</v>
      </c>
    </row>
    <row r="28" spans="1:19" ht="24" x14ac:dyDescent="0.2">
      <c r="A28" s="16" t="s">
        <v>105</v>
      </c>
      <c r="B28" s="9" t="s">
        <v>850</v>
      </c>
      <c r="C28" s="9" t="s">
        <v>2565</v>
      </c>
      <c r="D28" s="9" t="s">
        <v>851</v>
      </c>
      <c r="E28" s="8">
        <v>21600000</v>
      </c>
      <c r="F28" s="8">
        <v>3600000</v>
      </c>
      <c r="G28" s="18">
        <v>44587</v>
      </c>
      <c r="H28" s="18">
        <v>44768</v>
      </c>
      <c r="I28" s="9" t="s">
        <v>218</v>
      </c>
      <c r="J28" s="9" t="s">
        <v>76</v>
      </c>
      <c r="K28" s="19">
        <v>3008504761</v>
      </c>
      <c r="L28" s="20" t="s">
        <v>2567</v>
      </c>
      <c r="M28" s="9" t="s">
        <v>2568</v>
      </c>
      <c r="N28" s="18"/>
      <c r="O28" s="18"/>
      <c r="P28" s="20" t="s">
        <v>852</v>
      </c>
    </row>
    <row r="29" spans="1:19" ht="24" x14ac:dyDescent="0.2">
      <c r="A29" s="16" t="s">
        <v>106</v>
      </c>
      <c r="B29" s="9" t="s">
        <v>478</v>
      </c>
      <c r="C29" s="9" t="s">
        <v>64</v>
      </c>
      <c r="D29" s="9" t="s">
        <v>479</v>
      </c>
      <c r="E29" s="8">
        <v>21600000</v>
      </c>
      <c r="F29" s="8">
        <v>3600000</v>
      </c>
      <c r="G29" s="18">
        <v>44586</v>
      </c>
      <c r="H29" s="18">
        <v>44767</v>
      </c>
      <c r="I29" s="9" t="s">
        <v>480</v>
      </c>
      <c r="J29" s="9" t="s">
        <v>65</v>
      </c>
      <c r="K29" s="19">
        <v>3106971629</v>
      </c>
      <c r="L29" s="20" t="s">
        <v>2569</v>
      </c>
      <c r="M29" s="9" t="s">
        <v>2570</v>
      </c>
      <c r="N29" s="18"/>
      <c r="O29" s="18"/>
      <c r="P29" s="20" t="s">
        <v>481</v>
      </c>
    </row>
    <row r="30" spans="1:19" ht="24" x14ac:dyDescent="0.2">
      <c r="A30" s="16" t="s">
        <v>107</v>
      </c>
      <c r="B30" s="9" t="s">
        <v>482</v>
      </c>
      <c r="C30" s="9" t="s">
        <v>70</v>
      </c>
      <c r="D30" s="9" t="s">
        <v>483</v>
      </c>
      <c r="E30" s="8">
        <v>21600000</v>
      </c>
      <c r="F30" s="8">
        <v>3600000</v>
      </c>
      <c r="G30" s="18">
        <v>44586</v>
      </c>
      <c r="H30" s="18">
        <v>44767</v>
      </c>
      <c r="I30" s="9" t="s">
        <v>484</v>
      </c>
      <c r="J30" s="9" t="s">
        <v>65</v>
      </c>
      <c r="K30" s="19">
        <v>3214996190</v>
      </c>
      <c r="L30" s="21" t="s">
        <v>2572</v>
      </c>
      <c r="M30" s="9" t="s">
        <v>2573</v>
      </c>
      <c r="N30" s="18"/>
      <c r="O30" s="18"/>
      <c r="P30" s="20" t="s">
        <v>485</v>
      </c>
      <c r="S30" s="1" t="s">
        <v>486</v>
      </c>
    </row>
    <row r="31" spans="1:19" ht="36" x14ac:dyDescent="0.2">
      <c r="A31" s="16" t="s">
        <v>108</v>
      </c>
      <c r="B31" s="9" t="s">
        <v>237</v>
      </c>
      <c r="C31" s="9" t="s">
        <v>64</v>
      </c>
      <c r="D31" s="9" t="s">
        <v>238</v>
      </c>
      <c r="E31" s="8">
        <v>24000000</v>
      </c>
      <c r="F31" s="8">
        <v>4000000</v>
      </c>
      <c r="G31" s="18">
        <v>44586</v>
      </c>
      <c r="H31" s="18">
        <v>44767</v>
      </c>
      <c r="I31" s="9" t="s">
        <v>484</v>
      </c>
      <c r="J31" s="9" t="s">
        <v>65</v>
      </c>
      <c r="K31" s="19">
        <v>30141812227</v>
      </c>
      <c r="L31" s="21" t="s">
        <v>2574</v>
      </c>
      <c r="M31" s="9" t="s">
        <v>2575</v>
      </c>
      <c r="N31" s="18"/>
      <c r="O31" s="18"/>
      <c r="P31" s="22" t="s">
        <v>236</v>
      </c>
    </row>
    <row r="32" spans="1:19" ht="36" x14ac:dyDescent="0.2">
      <c r="A32" s="16" t="s">
        <v>109</v>
      </c>
      <c r="B32" s="9" t="s">
        <v>487</v>
      </c>
      <c r="C32" s="9" t="s">
        <v>2533</v>
      </c>
      <c r="D32" s="9" t="s">
        <v>488</v>
      </c>
      <c r="E32" s="8">
        <v>27000000</v>
      </c>
      <c r="F32" s="8">
        <v>4500000</v>
      </c>
      <c r="G32" s="18">
        <v>44586</v>
      </c>
      <c r="H32" s="18">
        <v>44767</v>
      </c>
      <c r="I32" s="9" t="s">
        <v>45</v>
      </c>
      <c r="J32" s="9" t="s">
        <v>65</v>
      </c>
      <c r="K32" s="19">
        <v>3042469846</v>
      </c>
      <c r="L32" s="20" t="s">
        <v>2578</v>
      </c>
      <c r="M32" s="9" t="s">
        <v>2579</v>
      </c>
      <c r="N32" s="18"/>
      <c r="O32" s="18"/>
      <c r="P32" s="20" t="s">
        <v>489</v>
      </c>
    </row>
    <row r="33" spans="1:16" ht="48" x14ac:dyDescent="0.2">
      <c r="A33" s="16" t="s">
        <v>110</v>
      </c>
      <c r="B33" s="9" t="s">
        <v>967</v>
      </c>
      <c r="C33" s="9" t="s">
        <v>2580</v>
      </c>
      <c r="D33" s="9" t="s">
        <v>968</v>
      </c>
      <c r="E33" s="8">
        <v>22800000</v>
      </c>
      <c r="F33" s="8">
        <v>3800000</v>
      </c>
      <c r="G33" s="18">
        <v>44588</v>
      </c>
      <c r="H33" s="18">
        <v>44769</v>
      </c>
      <c r="I33" s="9" t="s">
        <v>844</v>
      </c>
      <c r="J33" s="9" t="s">
        <v>65</v>
      </c>
      <c r="K33" s="19">
        <v>3014855099</v>
      </c>
      <c r="L33" s="20" t="s">
        <v>2582</v>
      </c>
      <c r="M33" s="9" t="s">
        <v>2581</v>
      </c>
      <c r="N33" s="18"/>
      <c r="O33" s="18"/>
      <c r="P33" s="20" t="s">
        <v>969</v>
      </c>
    </row>
    <row r="34" spans="1:16" ht="24" x14ac:dyDescent="0.2">
      <c r="A34" s="16" t="s">
        <v>111</v>
      </c>
      <c r="B34" s="9" t="s">
        <v>472</v>
      </c>
      <c r="C34" s="9" t="s">
        <v>64</v>
      </c>
      <c r="D34" s="9" t="s">
        <v>473</v>
      </c>
      <c r="E34" s="8">
        <v>18600000</v>
      </c>
      <c r="F34" s="8">
        <v>3100000</v>
      </c>
      <c r="G34" s="18">
        <v>44586</v>
      </c>
      <c r="H34" s="18">
        <v>44767</v>
      </c>
      <c r="I34" s="9" t="s">
        <v>247</v>
      </c>
      <c r="J34" s="9" t="s">
        <v>76</v>
      </c>
      <c r="K34" s="19">
        <v>3113022473</v>
      </c>
      <c r="L34" s="20" t="s">
        <v>2583</v>
      </c>
      <c r="M34" s="9" t="s">
        <v>2550</v>
      </c>
      <c r="N34" s="18"/>
      <c r="O34" s="18"/>
      <c r="P34" s="20" t="s">
        <v>2585</v>
      </c>
    </row>
    <row r="35" spans="1:16" x14ac:dyDescent="0.2">
      <c r="A35" s="16" t="s">
        <v>112</v>
      </c>
      <c r="B35" s="9" t="s">
        <v>976</v>
      </c>
      <c r="C35" s="9" t="s">
        <v>2565</v>
      </c>
      <c r="D35" s="9" t="s">
        <v>971</v>
      </c>
      <c r="E35" s="8">
        <v>18600000</v>
      </c>
      <c r="F35" s="8">
        <v>3100000</v>
      </c>
      <c r="G35" s="18">
        <v>44588</v>
      </c>
      <c r="H35" s="18">
        <v>44769</v>
      </c>
      <c r="I35" s="9" t="s">
        <v>972</v>
      </c>
      <c r="J35" s="9" t="s">
        <v>65</v>
      </c>
      <c r="K35" s="19">
        <v>3013979911</v>
      </c>
      <c r="L35" s="20" t="s">
        <v>2584</v>
      </c>
      <c r="M35" s="9" t="s">
        <v>2537</v>
      </c>
      <c r="N35" s="18"/>
      <c r="O35" s="18"/>
      <c r="P35" s="20" t="s">
        <v>977</v>
      </c>
    </row>
    <row r="36" spans="1:16" x14ac:dyDescent="0.2">
      <c r="A36" s="16" t="s">
        <v>113</v>
      </c>
      <c r="B36" s="9" t="s">
        <v>974</v>
      </c>
      <c r="C36" s="9" t="s">
        <v>70</v>
      </c>
      <c r="D36" s="9" t="s">
        <v>971</v>
      </c>
      <c r="E36" s="8">
        <v>19800000</v>
      </c>
      <c r="F36" s="8">
        <v>3300000</v>
      </c>
      <c r="G36" s="18">
        <v>44588</v>
      </c>
      <c r="H36" s="18">
        <v>44769</v>
      </c>
      <c r="I36" s="9" t="s">
        <v>972</v>
      </c>
      <c r="J36" s="9" t="s">
        <v>65</v>
      </c>
      <c r="K36" s="19">
        <v>34350046</v>
      </c>
      <c r="L36" s="20" t="s">
        <v>2586</v>
      </c>
      <c r="M36" s="9" t="s">
        <v>2537</v>
      </c>
      <c r="N36" s="18"/>
      <c r="O36" s="18"/>
      <c r="P36" s="20" t="s">
        <v>975</v>
      </c>
    </row>
    <row r="37" spans="1:16" x14ac:dyDescent="0.2">
      <c r="A37" s="16" t="s">
        <v>114</v>
      </c>
      <c r="B37" s="9" t="s">
        <v>978</v>
      </c>
      <c r="C37" s="9" t="s">
        <v>64</v>
      </c>
      <c r="D37" s="9" t="s">
        <v>971</v>
      </c>
      <c r="E37" s="8">
        <v>22800000</v>
      </c>
      <c r="F37" s="8">
        <v>3300000</v>
      </c>
      <c r="G37" s="18">
        <v>44588</v>
      </c>
      <c r="H37" s="18">
        <v>44769</v>
      </c>
      <c r="I37" s="9" t="s">
        <v>972</v>
      </c>
      <c r="J37" s="9" t="s">
        <v>65</v>
      </c>
      <c r="K37" s="19">
        <v>4376254</v>
      </c>
      <c r="L37" s="20" t="s">
        <v>2587</v>
      </c>
      <c r="M37" s="9" t="s">
        <v>2588</v>
      </c>
      <c r="N37" s="18"/>
      <c r="O37" s="18"/>
      <c r="P37" s="20" t="s">
        <v>979</v>
      </c>
    </row>
    <row r="38" spans="1:16" x14ac:dyDescent="0.2">
      <c r="A38" s="16" t="s">
        <v>115</v>
      </c>
      <c r="B38" s="9" t="s">
        <v>970</v>
      </c>
      <c r="C38" s="9" t="s">
        <v>64</v>
      </c>
      <c r="D38" s="9" t="s">
        <v>971</v>
      </c>
      <c r="E38" s="8">
        <v>22800000</v>
      </c>
      <c r="F38" s="8">
        <v>3300000</v>
      </c>
      <c r="G38" s="18">
        <v>44588</v>
      </c>
      <c r="H38" s="18">
        <v>44769</v>
      </c>
      <c r="I38" s="9" t="s">
        <v>972</v>
      </c>
      <c r="J38" s="9" t="s">
        <v>65</v>
      </c>
      <c r="K38" s="19">
        <v>326524348</v>
      </c>
      <c r="L38" s="20" t="s">
        <v>2589</v>
      </c>
      <c r="M38" s="9" t="s">
        <v>2590</v>
      </c>
      <c r="N38" s="18"/>
      <c r="O38" s="18"/>
      <c r="P38" s="20" t="s">
        <v>973</v>
      </c>
    </row>
    <row r="39" spans="1:16" ht="24" x14ac:dyDescent="0.2">
      <c r="A39" s="16" t="s">
        <v>116</v>
      </c>
      <c r="B39" s="9" t="s">
        <v>413</v>
      </c>
      <c r="C39" s="9" t="s">
        <v>2566</v>
      </c>
      <c r="D39" s="9" t="s">
        <v>414</v>
      </c>
      <c r="E39" s="8">
        <v>25200000</v>
      </c>
      <c r="F39" s="8">
        <v>4200000</v>
      </c>
      <c r="G39" s="18">
        <v>44586</v>
      </c>
      <c r="H39" s="18">
        <v>44767</v>
      </c>
      <c r="I39" s="9" t="s">
        <v>218</v>
      </c>
      <c r="J39" s="9" t="s">
        <v>65</v>
      </c>
      <c r="K39" s="19">
        <v>3014390440</v>
      </c>
      <c r="L39" s="20" t="s">
        <v>2591</v>
      </c>
      <c r="M39" s="9" t="s">
        <v>2537</v>
      </c>
      <c r="N39" s="18"/>
      <c r="O39" s="18"/>
      <c r="P39" s="20" t="s">
        <v>415</v>
      </c>
    </row>
    <row r="40" spans="1:16" ht="24" x14ac:dyDescent="0.2">
      <c r="A40" s="16" t="s">
        <v>117</v>
      </c>
      <c r="B40" s="9" t="s">
        <v>584</v>
      </c>
      <c r="C40" s="9" t="s">
        <v>2565</v>
      </c>
      <c r="D40" s="9" t="s">
        <v>585</v>
      </c>
      <c r="E40" s="8">
        <v>19200000</v>
      </c>
      <c r="F40" s="8">
        <v>3200000</v>
      </c>
      <c r="G40" s="18">
        <v>44587</v>
      </c>
      <c r="H40" s="18">
        <v>44768</v>
      </c>
      <c r="I40" s="9" t="s">
        <v>218</v>
      </c>
      <c r="J40" s="9" t="s">
        <v>65</v>
      </c>
      <c r="K40" s="19">
        <v>3008837973</v>
      </c>
      <c r="L40" s="20" t="s">
        <v>2592</v>
      </c>
      <c r="M40" s="9" t="s">
        <v>2550</v>
      </c>
      <c r="N40" s="18"/>
      <c r="O40" s="18"/>
      <c r="P40" s="20" t="s">
        <v>586</v>
      </c>
    </row>
    <row r="41" spans="1:16" ht="24" x14ac:dyDescent="0.2">
      <c r="A41" s="16" t="s">
        <v>118</v>
      </c>
      <c r="B41" s="9" t="s">
        <v>536</v>
      </c>
      <c r="C41" s="9" t="s">
        <v>64</v>
      </c>
      <c r="D41" s="9" t="s">
        <v>537</v>
      </c>
      <c r="E41" s="8">
        <v>13200000</v>
      </c>
      <c r="F41" s="8">
        <v>2200000</v>
      </c>
      <c r="G41" s="18">
        <v>44586</v>
      </c>
      <c r="H41" s="18">
        <v>44768</v>
      </c>
      <c r="I41" s="9" t="s">
        <v>218</v>
      </c>
      <c r="J41" s="9" t="s">
        <v>76</v>
      </c>
      <c r="K41" s="19">
        <v>3023441053</v>
      </c>
      <c r="L41" s="20" t="s">
        <v>2593</v>
      </c>
      <c r="M41" s="9" t="s">
        <v>2550</v>
      </c>
      <c r="N41" s="18"/>
      <c r="O41" s="18"/>
      <c r="P41" s="20" t="s">
        <v>538</v>
      </c>
    </row>
    <row r="42" spans="1:16" ht="24" x14ac:dyDescent="0.2">
      <c r="A42" s="16" t="s">
        <v>119</v>
      </c>
      <c r="B42" s="9" t="s">
        <v>255</v>
      </c>
      <c r="C42" s="9" t="s">
        <v>64</v>
      </c>
      <c r="D42" s="9" t="s">
        <v>256</v>
      </c>
      <c r="E42" s="8">
        <v>24000000</v>
      </c>
      <c r="F42" s="8">
        <v>4000000</v>
      </c>
      <c r="G42" s="18">
        <v>44586</v>
      </c>
      <c r="H42" s="18">
        <v>44767</v>
      </c>
      <c r="I42" s="9" t="s">
        <v>218</v>
      </c>
      <c r="J42" s="9" t="s">
        <v>65</v>
      </c>
      <c r="K42" s="19">
        <v>3152818802</v>
      </c>
      <c r="L42" s="20" t="s">
        <v>2596</v>
      </c>
      <c r="M42" s="9" t="s">
        <v>2537</v>
      </c>
      <c r="N42" s="18" t="s">
        <v>486</v>
      </c>
      <c r="O42" s="18"/>
      <c r="P42" s="20" t="s">
        <v>253</v>
      </c>
    </row>
    <row r="43" spans="1:16" ht="24" x14ac:dyDescent="0.2">
      <c r="A43" s="16" t="s">
        <v>120</v>
      </c>
      <c r="B43" s="9" t="s">
        <v>534</v>
      </c>
      <c r="C43" s="9" t="s">
        <v>64</v>
      </c>
      <c r="D43" s="9" t="s">
        <v>533</v>
      </c>
      <c r="E43" s="8">
        <v>10800000</v>
      </c>
      <c r="F43" s="8">
        <v>1800000</v>
      </c>
      <c r="G43" s="18">
        <v>44586</v>
      </c>
      <c r="H43" s="18">
        <v>44767</v>
      </c>
      <c r="I43" s="9" t="s">
        <v>218</v>
      </c>
      <c r="J43" s="9" t="s">
        <v>76</v>
      </c>
      <c r="K43" s="19">
        <v>3022938031</v>
      </c>
      <c r="L43" s="20" t="s">
        <v>2594</v>
      </c>
      <c r="M43" s="9" t="s">
        <v>2595</v>
      </c>
      <c r="N43" s="18"/>
      <c r="O43" s="18"/>
      <c r="P43" s="20" t="s">
        <v>535</v>
      </c>
    </row>
    <row r="44" spans="1:16" ht="24" x14ac:dyDescent="0.2">
      <c r="A44" s="16" t="s">
        <v>121</v>
      </c>
      <c r="B44" s="9" t="s">
        <v>532</v>
      </c>
      <c r="C44" s="9" t="s">
        <v>64</v>
      </c>
      <c r="D44" s="9" t="s">
        <v>2597</v>
      </c>
      <c r="E44" s="8">
        <v>10800000</v>
      </c>
      <c r="F44" s="8">
        <v>1800000</v>
      </c>
      <c r="G44" s="18">
        <v>44586</v>
      </c>
      <c r="H44" s="18">
        <v>44767</v>
      </c>
      <c r="I44" s="9" t="s">
        <v>218</v>
      </c>
      <c r="J44" s="9" t="s">
        <v>76</v>
      </c>
      <c r="K44" s="19">
        <v>3242078715</v>
      </c>
      <c r="L44" s="20" t="s">
        <v>2598</v>
      </c>
      <c r="M44" s="9" t="s">
        <v>2550</v>
      </c>
      <c r="N44" s="18"/>
      <c r="O44" s="18"/>
      <c r="P44" s="20" t="s">
        <v>531</v>
      </c>
    </row>
    <row r="45" spans="1:16" ht="24" x14ac:dyDescent="0.2">
      <c r="A45" s="16" t="s">
        <v>122</v>
      </c>
      <c r="B45" s="9" t="s">
        <v>774</v>
      </c>
      <c r="C45" s="9" t="s">
        <v>70</v>
      </c>
      <c r="D45" s="9" t="s">
        <v>775</v>
      </c>
      <c r="E45" s="8">
        <v>24000000</v>
      </c>
      <c r="F45" s="8">
        <v>4000000</v>
      </c>
      <c r="G45" s="18">
        <v>44587</v>
      </c>
      <c r="H45" s="18">
        <v>44768</v>
      </c>
      <c r="I45" s="9" t="s">
        <v>218</v>
      </c>
      <c r="J45" s="9" t="s">
        <v>65</v>
      </c>
      <c r="K45" s="19">
        <v>3003922201</v>
      </c>
      <c r="L45" s="20" t="s">
        <v>2599</v>
      </c>
      <c r="M45" s="9" t="s">
        <v>2600</v>
      </c>
      <c r="N45" s="18"/>
      <c r="O45" s="18"/>
      <c r="P45" s="22" t="s">
        <v>781</v>
      </c>
    </row>
    <row r="46" spans="1:16" ht="24" x14ac:dyDescent="0.2">
      <c r="A46" s="16" t="s">
        <v>123</v>
      </c>
      <c r="B46" s="9" t="s">
        <v>577</v>
      </c>
      <c r="C46" s="9" t="s">
        <v>2561</v>
      </c>
      <c r="D46" s="9" t="s">
        <v>578</v>
      </c>
      <c r="E46" s="8">
        <v>10800000</v>
      </c>
      <c r="F46" s="8">
        <v>1800000</v>
      </c>
      <c r="G46" s="18">
        <v>44587</v>
      </c>
      <c r="H46" s="18">
        <v>44768</v>
      </c>
      <c r="I46" s="9" t="s">
        <v>218</v>
      </c>
      <c r="J46" s="9" t="s">
        <v>76</v>
      </c>
      <c r="K46" s="19">
        <v>3127773661</v>
      </c>
      <c r="L46" s="20" t="s">
        <v>2601</v>
      </c>
      <c r="M46" s="9" t="s">
        <v>2602</v>
      </c>
      <c r="N46" s="18"/>
      <c r="O46" s="18"/>
      <c r="P46" s="20" t="s">
        <v>579</v>
      </c>
    </row>
    <row r="47" spans="1:16" ht="24" x14ac:dyDescent="0.2">
      <c r="A47" s="16" t="s">
        <v>124</v>
      </c>
      <c r="B47" s="9" t="s">
        <v>779</v>
      </c>
      <c r="C47" s="9" t="s">
        <v>64</v>
      </c>
      <c r="D47" s="9" t="s">
        <v>533</v>
      </c>
      <c r="E47" s="8">
        <v>15000000</v>
      </c>
      <c r="F47" s="8">
        <v>2500000</v>
      </c>
      <c r="G47" s="18">
        <v>44587</v>
      </c>
      <c r="H47" s="18">
        <v>44768</v>
      </c>
      <c r="I47" s="9" t="s">
        <v>218</v>
      </c>
      <c r="J47" s="9" t="s">
        <v>76</v>
      </c>
      <c r="K47" s="19">
        <v>30084017908</v>
      </c>
      <c r="L47" s="20" t="s">
        <v>2603</v>
      </c>
      <c r="M47" s="9" t="s">
        <v>2550</v>
      </c>
      <c r="N47" s="18"/>
      <c r="O47" s="18"/>
      <c r="P47" s="20" t="s">
        <v>780</v>
      </c>
    </row>
    <row r="48" spans="1:16" ht="24" x14ac:dyDescent="0.2">
      <c r="A48" s="16" t="s">
        <v>125</v>
      </c>
      <c r="B48" s="9" t="s">
        <v>251</v>
      </c>
      <c r="C48" s="9" t="s">
        <v>64</v>
      </c>
      <c r="D48" s="9" t="s">
        <v>252</v>
      </c>
      <c r="E48" s="8">
        <v>13200000</v>
      </c>
      <c r="F48" s="8">
        <v>2200000</v>
      </c>
      <c r="G48" s="18">
        <v>44586</v>
      </c>
      <c r="H48" s="18">
        <v>44767</v>
      </c>
      <c r="I48" s="9" t="s">
        <v>218</v>
      </c>
      <c r="J48" s="9" t="s">
        <v>76</v>
      </c>
      <c r="K48" s="19">
        <v>3015958274</v>
      </c>
      <c r="L48" s="20" t="s">
        <v>2930</v>
      </c>
      <c r="M48" s="9" t="s">
        <v>2550</v>
      </c>
      <c r="N48" s="18"/>
      <c r="O48" s="18"/>
      <c r="P48" s="20" t="s">
        <v>254</v>
      </c>
    </row>
    <row r="49" spans="1:16" ht="24" x14ac:dyDescent="0.2">
      <c r="A49" s="16" t="s">
        <v>126</v>
      </c>
      <c r="B49" s="9" t="s">
        <v>519</v>
      </c>
      <c r="C49" s="9" t="s">
        <v>64</v>
      </c>
      <c r="D49" s="9" t="s">
        <v>520</v>
      </c>
      <c r="E49" s="8">
        <v>24000000</v>
      </c>
      <c r="F49" s="8">
        <v>4000000</v>
      </c>
      <c r="G49" s="18">
        <v>44586</v>
      </c>
      <c r="H49" s="18">
        <v>44767</v>
      </c>
      <c r="I49" s="9" t="s">
        <v>218</v>
      </c>
      <c r="J49" s="9" t="s">
        <v>65</v>
      </c>
      <c r="K49" s="19">
        <v>3015303429</v>
      </c>
      <c r="L49" s="20" t="s">
        <v>2604</v>
      </c>
      <c r="M49" s="9" t="s">
        <v>2605</v>
      </c>
      <c r="N49" s="18"/>
      <c r="O49" s="18"/>
      <c r="P49" s="20" t="s">
        <v>518</v>
      </c>
    </row>
    <row r="50" spans="1:16" ht="24" x14ac:dyDescent="0.2">
      <c r="A50" s="16" t="s">
        <v>127</v>
      </c>
      <c r="B50" s="9" t="s">
        <v>593</v>
      </c>
      <c r="C50" s="9" t="s">
        <v>70</v>
      </c>
      <c r="D50" s="9" t="s">
        <v>539</v>
      </c>
      <c r="E50" s="8">
        <v>20000000</v>
      </c>
      <c r="F50" s="8">
        <v>5000000</v>
      </c>
      <c r="G50" s="18">
        <v>44587</v>
      </c>
      <c r="H50" s="18">
        <v>44768</v>
      </c>
      <c r="I50" s="9" t="s">
        <v>218</v>
      </c>
      <c r="J50" s="9" t="s">
        <v>65</v>
      </c>
      <c r="K50" s="19">
        <v>7970781</v>
      </c>
      <c r="L50" s="20" t="s">
        <v>2606</v>
      </c>
      <c r="M50" s="9" t="s">
        <v>2607</v>
      </c>
      <c r="N50" s="18"/>
      <c r="O50" s="18"/>
      <c r="P50" s="20" t="s">
        <v>594</v>
      </c>
    </row>
    <row r="51" spans="1:16" ht="24" x14ac:dyDescent="0.2">
      <c r="A51" s="16" t="s">
        <v>128</v>
      </c>
      <c r="B51" s="9" t="s">
        <v>666</v>
      </c>
      <c r="C51" s="9" t="s">
        <v>64</v>
      </c>
      <c r="D51" s="9" t="s">
        <v>515</v>
      </c>
      <c r="E51" s="8">
        <v>14400000</v>
      </c>
      <c r="F51" s="8">
        <v>2400000</v>
      </c>
      <c r="G51" s="18">
        <v>44586</v>
      </c>
      <c r="H51" s="18">
        <v>44767</v>
      </c>
      <c r="I51" s="9" t="s">
        <v>218</v>
      </c>
      <c r="J51" s="9" t="s">
        <v>76</v>
      </c>
      <c r="K51" s="19">
        <v>3147120466</v>
      </c>
      <c r="L51" s="20" t="s">
        <v>2608</v>
      </c>
      <c r="M51" s="9" t="s">
        <v>2550</v>
      </c>
      <c r="N51" s="18"/>
      <c r="O51" s="18"/>
      <c r="P51" s="20" t="s">
        <v>514</v>
      </c>
    </row>
    <row r="52" spans="1:16" ht="36" x14ac:dyDescent="0.2">
      <c r="A52" s="16" t="s">
        <v>129</v>
      </c>
      <c r="B52" s="9" t="s">
        <v>517</v>
      </c>
      <c r="C52" s="9" t="s">
        <v>88</v>
      </c>
      <c r="D52" s="9" t="s">
        <v>516</v>
      </c>
      <c r="E52" s="8">
        <v>27000000</v>
      </c>
      <c r="F52" s="8">
        <v>4500000</v>
      </c>
      <c r="G52" s="18">
        <v>44586</v>
      </c>
      <c r="H52" s="18">
        <v>44767</v>
      </c>
      <c r="I52" s="9" t="s">
        <v>218</v>
      </c>
      <c r="J52" s="9" t="s">
        <v>65</v>
      </c>
      <c r="K52" s="19">
        <v>3126460708</v>
      </c>
      <c r="L52" s="20" t="s">
        <v>2609</v>
      </c>
      <c r="M52" s="9" t="s">
        <v>2610</v>
      </c>
      <c r="N52" s="18"/>
      <c r="O52" s="18"/>
      <c r="P52" s="20" t="s">
        <v>506</v>
      </c>
    </row>
    <row r="53" spans="1:16" ht="24" x14ac:dyDescent="0.2">
      <c r="A53" s="16" t="s">
        <v>130</v>
      </c>
      <c r="B53" s="9" t="s">
        <v>500</v>
      </c>
      <c r="C53" s="9" t="s">
        <v>64</v>
      </c>
      <c r="D53" s="9" t="s">
        <v>501</v>
      </c>
      <c r="E53" s="8">
        <v>24000000</v>
      </c>
      <c r="F53" s="8">
        <v>4000000</v>
      </c>
      <c r="G53" s="18">
        <v>44586</v>
      </c>
      <c r="H53" s="18">
        <v>44767</v>
      </c>
      <c r="I53" s="9" t="s">
        <v>218</v>
      </c>
      <c r="J53" s="9" t="s">
        <v>65</v>
      </c>
      <c r="K53" s="19">
        <v>3233666528</v>
      </c>
      <c r="L53" s="20" t="s">
        <v>2611</v>
      </c>
      <c r="M53" s="9" t="s">
        <v>2612</v>
      </c>
      <c r="N53" s="18"/>
      <c r="O53" s="18"/>
      <c r="P53" s="20" t="s">
        <v>502</v>
      </c>
    </row>
    <row r="54" spans="1:16" ht="24" x14ac:dyDescent="0.2">
      <c r="A54" s="16" t="s">
        <v>131</v>
      </c>
      <c r="B54" s="9" t="s">
        <v>946</v>
      </c>
      <c r="C54" s="9" t="s">
        <v>64</v>
      </c>
      <c r="D54" s="9" t="s">
        <v>947</v>
      </c>
      <c r="E54" s="8">
        <v>13200000</v>
      </c>
      <c r="F54" s="8">
        <v>2200000</v>
      </c>
      <c r="G54" s="18">
        <v>44587</v>
      </c>
      <c r="H54" s="18">
        <v>44768</v>
      </c>
      <c r="I54" s="9" t="s">
        <v>218</v>
      </c>
      <c r="J54" s="9" t="s">
        <v>76</v>
      </c>
      <c r="K54" s="19">
        <v>3015811880</v>
      </c>
      <c r="L54" s="20" t="s">
        <v>2613</v>
      </c>
      <c r="M54" s="9" t="s">
        <v>2602</v>
      </c>
      <c r="N54" s="18"/>
      <c r="O54" s="18"/>
      <c r="P54" s="20" t="s">
        <v>948</v>
      </c>
    </row>
    <row r="55" spans="1:16" ht="24" x14ac:dyDescent="0.2">
      <c r="A55" s="16" t="s">
        <v>132</v>
      </c>
      <c r="B55" s="9" t="s">
        <v>768</v>
      </c>
      <c r="C55" s="9" t="s">
        <v>2576</v>
      </c>
      <c r="D55" s="9" t="s">
        <v>769</v>
      </c>
      <c r="E55" s="8">
        <v>21600000</v>
      </c>
      <c r="F55" s="8">
        <v>3600000</v>
      </c>
      <c r="G55" s="18">
        <v>44587</v>
      </c>
      <c r="H55" s="18">
        <v>44768</v>
      </c>
      <c r="I55" s="9" t="s">
        <v>2543</v>
      </c>
      <c r="J55" s="9" t="s">
        <v>65</v>
      </c>
      <c r="K55" s="19">
        <v>3023244714</v>
      </c>
      <c r="L55" s="20" t="s">
        <v>2614</v>
      </c>
      <c r="M55" s="9" t="s">
        <v>2615</v>
      </c>
      <c r="N55" s="18"/>
      <c r="O55" s="18"/>
      <c r="P55" s="20" t="s">
        <v>770</v>
      </c>
    </row>
    <row r="56" spans="1:16" ht="24" x14ac:dyDescent="0.2">
      <c r="A56" s="16" t="s">
        <v>133</v>
      </c>
      <c r="B56" s="9" t="s">
        <v>528</v>
      </c>
      <c r="C56" s="9" t="s">
        <v>88</v>
      </c>
      <c r="D56" s="9" t="s">
        <v>529</v>
      </c>
      <c r="E56" s="8">
        <v>10800000</v>
      </c>
      <c r="F56" s="8">
        <v>1800000</v>
      </c>
      <c r="G56" s="17">
        <v>44586</v>
      </c>
      <c r="H56" s="18">
        <v>44767</v>
      </c>
      <c r="I56" s="9" t="s">
        <v>2543</v>
      </c>
      <c r="J56" s="9" t="s">
        <v>76</v>
      </c>
      <c r="K56" s="19">
        <v>3045333182</v>
      </c>
      <c r="L56" s="20" t="s">
        <v>2616</v>
      </c>
      <c r="M56" s="9" t="s">
        <v>2617</v>
      </c>
      <c r="N56" s="18"/>
      <c r="O56" s="18"/>
      <c r="P56" s="20" t="s">
        <v>530</v>
      </c>
    </row>
    <row r="57" spans="1:16" ht="24" x14ac:dyDescent="0.2">
      <c r="A57" s="16" t="s">
        <v>134</v>
      </c>
      <c r="B57" s="9" t="s">
        <v>524</v>
      </c>
      <c r="C57" s="9" t="s">
        <v>64</v>
      </c>
      <c r="D57" s="9" t="s">
        <v>525</v>
      </c>
      <c r="E57" s="8">
        <v>13200000</v>
      </c>
      <c r="F57" s="8">
        <v>2200000</v>
      </c>
      <c r="G57" s="17">
        <v>44586</v>
      </c>
      <c r="H57" s="18">
        <v>44767</v>
      </c>
      <c r="I57" s="9" t="s">
        <v>2543</v>
      </c>
      <c r="J57" s="9" t="s">
        <v>76</v>
      </c>
      <c r="K57" s="19">
        <v>311435367</v>
      </c>
      <c r="L57" s="20" t="s">
        <v>2618</v>
      </c>
      <c r="M57" s="9" t="s">
        <v>2617</v>
      </c>
      <c r="N57" s="18"/>
      <c r="O57" s="18"/>
      <c r="P57" s="20" t="s">
        <v>527</v>
      </c>
    </row>
    <row r="58" spans="1:16" ht="24" x14ac:dyDescent="0.2">
      <c r="A58" s="16" t="s">
        <v>135</v>
      </c>
      <c r="B58" s="9" t="s">
        <v>724</v>
      </c>
      <c r="C58" s="9" t="s">
        <v>64</v>
      </c>
      <c r="D58" s="9" t="s">
        <v>725</v>
      </c>
      <c r="E58" s="8">
        <v>21600000</v>
      </c>
      <c r="F58" s="8">
        <v>3600000</v>
      </c>
      <c r="G58" s="17">
        <v>44586</v>
      </c>
      <c r="H58" s="18">
        <v>44767</v>
      </c>
      <c r="I58" s="9" t="s">
        <v>1522</v>
      </c>
      <c r="J58" s="9" t="s">
        <v>65</v>
      </c>
      <c r="K58" s="19">
        <v>3015640236</v>
      </c>
      <c r="L58" s="20" t="s">
        <v>2619</v>
      </c>
      <c r="M58" s="9" t="s">
        <v>2620</v>
      </c>
      <c r="N58" s="18"/>
      <c r="O58" s="18"/>
      <c r="P58" s="20" t="s">
        <v>726</v>
      </c>
    </row>
    <row r="59" spans="1:16" ht="36" x14ac:dyDescent="0.2">
      <c r="A59" s="16" t="s">
        <v>136</v>
      </c>
      <c r="B59" s="9" t="s">
        <v>718</v>
      </c>
      <c r="C59" s="9" t="s">
        <v>2621</v>
      </c>
      <c r="D59" s="9" t="s">
        <v>719</v>
      </c>
      <c r="E59" s="8">
        <v>20400000</v>
      </c>
      <c r="F59" s="8">
        <v>3400000</v>
      </c>
      <c r="G59" s="17">
        <v>44586</v>
      </c>
      <c r="H59" s="18">
        <v>44767</v>
      </c>
      <c r="I59" s="9" t="s">
        <v>1522</v>
      </c>
      <c r="J59" s="9" t="s">
        <v>65</v>
      </c>
      <c r="K59" s="19">
        <v>3017032895</v>
      </c>
      <c r="L59" s="20" t="s">
        <v>2622</v>
      </c>
      <c r="M59" s="9" t="s">
        <v>2623</v>
      </c>
      <c r="N59" s="18"/>
      <c r="O59" s="18"/>
      <c r="P59" s="20" t="s">
        <v>720</v>
      </c>
    </row>
    <row r="60" spans="1:16" ht="24" x14ac:dyDescent="0.2">
      <c r="A60" s="16" t="s">
        <v>137</v>
      </c>
      <c r="B60" s="9" t="s">
        <v>710</v>
      </c>
      <c r="C60" s="9" t="s">
        <v>2565</v>
      </c>
      <c r="D60" s="9" t="s">
        <v>711</v>
      </c>
      <c r="E60" s="8">
        <v>13356000</v>
      </c>
      <c r="F60" s="8">
        <v>2226000</v>
      </c>
      <c r="G60" s="17">
        <v>44586</v>
      </c>
      <c r="H60" s="18">
        <v>44767</v>
      </c>
      <c r="I60" s="9" t="s">
        <v>1522</v>
      </c>
      <c r="J60" s="9" t="s">
        <v>76</v>
      </c>
      <c r="K60" s="19">
        <v>3007008262</v>
      </c>
      <c r="L60" s="20" t="s">
        <v>2624</v>
      </c>
      <c r="M60" s="9" t="s">
        <v>2625</v>
      </c>
      <c r="N60" s="18"/>
      <c r="O60" s="18"/>
      <c r="P60" s="20" t="s">
        <v>712</v>
      </c>
    </row>
    <row r="61" spans="1:16" ht="36" x14ac:dyDescent="0.2">
      <c r="A61" s="16" t="s">
        <v>138</v>
      </c>
      <c r="B61" s="9" t="s">
        <v>729</v>
      </c>
      <c r="C61" s="9" t="s">
        <v>2626</v>
      </c>
      <c r="D61" s="9" t="s">
        <v>730</v>
      </c>
      <c r="E61" s="8">
        <v>25200000</v>
      </c>
      <c r="F61" s="8">
        <v>4200000</v>
      </c>
      <c r="G61" s="17">
        <v>44586</v>
      </c>
      <c r="H61" s="18">
        <v>44767</v>
      </c>
      <c r="I61" s="9" t="s">
        <v>1522</v>
      </c>
      <c r="J61" s="9" t="s">
        <v>65</v>
      </c>
      <c r="K61" s="19">
        <v>3014482957</v>
      </c>
      <c r="L61" s="20" t="s">
        <v>2627</v>
      </c>
      <c r="M61" s="9" t="s">
        <v>2628</v>
      </c>
      <c r="N61" s="18"/>
      <c r="O61" s="18"/>
      <c r="P61" s="20" t="s">
        <v>731</v>
      </c>
    </row>
    <row r="62" spans="1:16" ht="24" x14ac:dyDescent="0.2">
      <c r="A62" s="16" t="s">
        <v>139</v>
      </c>
      <c r="B62" s="9" t="s">
        <v>845</v>
      </c>
      <c r="C62" s="9" t="s">
        <v>64</v>
      </c>
      <c r="D62" s="9" t="s">
        <v>846</v>
      </c>
      <c r="E62" s="8">
        <v>20400000</v>
      </c>
      <c r="F62" s="8">
        <v>3400000</v>
      </c>
      <c r="G62" s="17" t="s">
        <v>2629</v>
      </c>
      <c r="H62" s="17">
        <v>44768</v>
      </c>
      <c r="I62" s="9" t="s">
        <v>844</v>
      </c>
      <c r="J62" s="9" t="s">
        <v>65</v>
      </c>
      <c r="K62" s="19">
        <v>3043382032</v>
      </c>
      <c r="L62" s="20" t="s">
        <v>2630</v>
      </c>
      <c r="M62" s="9" t="s">
        <v>2631</v>
      </c>
      <c r="N62" s="18"/>
      <c r="O62" s="18"/>
      <c r="P62" s="20" t="s">
        <v>847</v>
      </c>
    </row>
    <row r="63" spans="1:16" ht="24" x14ac:dyDescent="0.2">
      <c r="A63" s="16" t="s">
        <v>140</v>
      </c>
      <c r="B63" s="9" t="s">
        <v>462</v>
      </c>
      <c r="C63" s="9" t="s">
        <v>64</v>
      </c>
      <c r="D63" s="9" t="s">
        <v>463</v>
      </c>
      <c r="E63" s="8">
        <v>33000000</v>
      </c>
      <c r="F63" s="8">
        <v>55000000</v>
      </c>
      <c r="G63" s="17">
        <v>44586</v>
      </c>
      <c r="H63" s="18">
        <v>44767</v>
      </c>
      <c r="I63" s="9" t="s">
        <v>457</v>
      </c>
      <c r="J63" s="9" t="s">
        <v>65</v>
      </c>
      <c r="K63" s="19">
        <v>43457664</v>
      </c>
      <c r="L63" s="20" t="s">
        <v>2632</v>
      </c>
      <c r="M63" s="9" t="s">
        <v>2633</v>
      </c>
      <c r="N63" s="18"/>
      <c r="O63" s="18"/>
      <c r="P63" s="20" t="s">
        <v>464</v>
      </c>
    </row>
    <row r="64" spans="1:16" ht="24" x14ac:dyDescent="0.2">
      <c r="A64" s="16" t="s">
        <v>141</v>
      </c>
      <c r="B64" s="23" t="s">
        <v>455</v>
      </c>
      <c r="C64" s="9" t="s">
        <v>64</v>
      </c>
      <c r="D64" s="9" t="s">
        <v>456</v>
      </c>
      <c r="E64" s="8">
        <v>25200000</v>
      </c>
      <c r="F64" s="8">
        <v>4200000</v>
      </c>
      <c r="G64" s="17">
        <v>44586</v>
      </c>
      <c r="H64" s="18">
        <v>44767</v>
      </c>
      <c r="I64" s="9" t="s">
        <v>457</v>
      </c>
      <c r="J64" s="9" t="s">
        <v>65</v>
      </c>
      <c r="K64" s="19">
        <v>3013085455</v>
      </c>
      <c r="L64" s="20" t="s">
        <v>2634</v>
      </c>
      <c r="M64" s="9" t="s">
        <v>2590</v>
      </c>
      <c r="N64" s="18"/>
      <c r="O64" s="18"/>
      <c r="P64" s="20" t="s">
        <v>458</v>
      </c>
    </row>
    <row r="65" spans="1:16" ht="24" x14ac:dyDescent="0.2">
      <c r="A65" s="16" t="s">
        <v>142</v>
      </c>
      <c r="B65" s="9" t="s">
        <v>743</v>
      </c>
      <c r="C65" s="9" t="s">
        <v>64</v>
      </c>
      <c r="D65" s="9" t="s">
        <v>744</v>
      </c>
      <c r="E65" s="8">
        <v>18600000</v>
      </c>
      <c r="F65" s="8">
        <v>3100000</v>
      </c>
      <c r="G65" s="17">
        <v>44587</v>
      </c>
      <c r="H65" s="17">
        <v>44768</v>
      </c>
      <c r="I65" s="9" t="s">
        <v>745</v>
      </c>
      <c r="J65" s="9" t="s">
        <v>65</v>
      </c>
      <c r="K65" s="19">
        <v>3217755870</v>
      </c>
      <c r="L65" s="20" t="s">
        <v>2635</v>
      </c>
      <c r="M65" s="9" t="s">
        <v>2636</v>
      </c>
      <c r="N65" s="18"/>
      <c r="O65" s="18"/>
      <c r="P65" s="20" t="s">
        <v>980</v>
      </c>
    </row>
    <row r="66" spans="1:16" ht="24" x14ac:dyDescent="0.2">
      <c r="A66" s="16" t="s">
        <v>143</v>
      </c>
      <c r="B66" s="9" t="s">
        <v>674</v>
      </c>
      <c r="C66" s="9" t="s">
        <v>64</v>
      </c>
      <c r="D66" s="9" t="s">
        <v>675</v>
      </c>
      <c r="E66" s="8">
        <v>9000000</v>
      </c>
      <c r="F66" s="8">
        <v>1500000</v>
      </c>
      <c r="G66" s="18">
        <v>44589</v>
      </c>
      <c r="H66" s="18">
        <v>44770</v>
      </c>
      <c r="I66" s="9" t="s">
        <v>548</v>
      </c>
      <c r="J66" s="9" t="s">
        <v>76</v>
      </c>
      <c r="K66" s="19">
        <v>3022610857</v>
      </c>
      <c r="L66" s="20" t="s">
        <v>2637</v>
      </c>
      <c r="M66" s="9" t="s">
        <v>2550</v>
      </c>
      <c r="N66" s="18"/>
      <c r="O66" s="18"/>
      <c r="P66" s="20" t="s">
        <v>676</v>
      </c>
    </row>
    <row r="67" spans="1:16" ht="24" x14ac:dyDescent="0.2">
      <c r="A67" s="16" t="s">
        <v>144</v>
      </c>
      <c r="B67" s="9" t="s">
        <v>546</v>
      </c>
      <c r="C67" s="9" t="s">
        <v>88</v>
      </c>
      <c r="D67" s="9" t="s">
        <v>547</v>
      </c>
      <c r="E67" s="8">
        <v>22800000</v>
      </c>
      <c r="F67" s="8">
        <v>3800000</v>
      </c>
      <c r="G67" s="17">
        <v>44586</v>
      </c>
      <c r="H67" s="17">
        <v>44767</v>
      </c>
      <c r="I67" s="9" t="s">
        <v>548</v>
      </c>
      <c r="J67" s="9" t="s">
        <v>65</v>
      </c>
      <c r="K67" s="19">
        <v>3058565395</v>
      </c>
      <c r="L67" s="24" t="s">
        <v>2639</v>
      </c>
      <c r="M67" s="18" t="s">
        <v>2640</v>
      </c>
      <c r="N67" s="18"/>
      <c r="O67" s="18"/>
      <c r="P67" s="20" t="s">
        <v>549</v>
      </c>
    </row>
    <row r="68" spans="1:16" ht="36" x14ac:dyDescent="0.2">
      <c r="A68" s="16" t="s">
        <v>145</v>
      </c>
      <c r="B68" s="9" t="s">
        <v>554</v>
      </c>
      <c r="C68" s="9" t="s">
        <v>64</v>
      </c>
      <c r="D68" s="9" t="s">
        <v>555</v>
      </c>
      <c r="E68" s="8">
        <v>28800000</v>
      </c>
      <c r="F68" s="8">
        <v>4800000</v>
      </c>
      <c r="G68" s="17">
        <v>44586</v>
      </c>
      <c r="H68" s="17">
        <v>44767</v>
      </c>
      <c r="I68" s="9" t="s">
        <v>548</v>
      </c>
      <c r="J68" s="9" t="s">
        <v>65</v>
      </c>
      <c r="K68" s="19">
        <v>3004723969</v>
      </c>
      <c r="L68" s="20" t="s">
        <v>2641</v>
      </c>
      <c r="M68" s="9" t="s">
        <v>2642</v>
      </c>
      <c r="N68" s="18"/>
      <c r="O68" s="18"/>
      <c r="P68" s="20" t="s">
        <v>556</v>
      </c>
    </row>
    <row r="69" spans="1:16" ht="36" x14ac:dyDescent="0.2">
      <c r="A69" s="16" t="s">
        <v>146</v>
      </c>
      <c r="B69" s="9" t="s">
        <v>557</v>
      </c>
      <c r="C69" s="9" t="s">
        <v>2565</v>
      </c>
      <c r="D69" s="9" t="s">
        <v>558</v>
      </c>
      <c r="E69" s="8">
        <v>31800000</v>
      </c>
      <c r="F69" s="8">
        <v>5300000</v>
      </c>
      <c r="G69" s="17">
        <v>44587</v>
      </c>
      <c r="H69" s="17">
        <v>44768</v>
      </c>
      <c r="I69" s="9" t="s">
        <v>548</v>
      </c>
      <c r="J69" s="9" t="s">
        <v>65</v>
      </c>
      <c r="K69" s="19">
        <v>3013713839</v>
      </c>
      <c r="L69" s="24" t="s">
        <v>2643</v>
      </c>
      <c r="M69" s="18" t="s">
        <v>2644</v>
      </c>
      <c r="N69" s="18"/>
      <c r="O69" s="18"/>
      <c r="P69" s="20" t="s">
        <v>559</v>
      </c>
    </row>
    <row r="70" spans="1:16" ht="36" x14ac:dyDescent="0.2">
      <c r="A70" s="16" t="s">
        <v>147</v>
      </c>
      <c r="B70" s="9" t="s">
        <v>560</v>
      </c>
      <c r="C70" s="9" t="s">
        <v>2565</v>
      </c>
      <c r="D70" s="9" t="s">
        <v>561</v>
      </c>
      <c r="E70" s="8">
        <v>25200000</v>
      </c>
      <c r="F70" s="8">
        <v>4200000</v>
      </c>
      <c r="G70" s="17">
        <v>44586</v>
      </c>
      <c r="H70" s="17">
        <v>44767</v>
      </c>
      <c r="I70" s="9" t="s">
        <v>548</v>
      </c>
      <c r="J70" s="9" t="s">
        <v>65</v>
      </c>
      <c r="K70" s="19">
        <v>4203349</v>
      </c>
      <c r="L70" s="24" t="s">
        <v>2645</v>
      </c>
      <c r="M70" s="18" t="s">
        <v>2646</v>
      </c>
      <c r="N70" s="18"/>
      <c r="O70" s="18"/>
      <c r="P70" s="20" t="s">
        <v>669</v>
      </c>
    </row>
    <row r="71" spans="1:16" ht="24" x14ac:dyDescent="0.2">
      <c r="A71" s="16" t="s">
        <v>148</v>
      </c>
      <c r="B71" s="9" t="s">
        <v>1827</v>
      </c>
      <c r="C71" s="9" t="s">
        <v>88</v>
      </c>
      <c r="D71" s="9" t="s">
        <v>1828</v>
      </c>
      <c r="E71" s="8">
        <v>36000000</v>
      </c>
      <c r="F71" s="8">
        <v>6000000</v>
      </c>
      <c r="G71" s="17">
        <v>44586</v>
      </c>
      <c r="H71" s="17">
        <v>44767</v>
      </c>
      <c r="I71" s="9" t="s">
        <v>548</v>
      </c>
      <c r="J71" s="9" t="s">
        <v>65</v>
      </c>
      <c r="K71" s="19">
        <v>3005939930</v>
      </c>
      <c r="L71" s="20" t="s">
        <v>2647</v>
      </c>
      <c r="M71" s="9" t="s">
        <v>2648</v>
      </c>
      <c r="N71" s="18"/>
      <c r="O71" s="18"/>
      <c r="P71" s="20" t="s">
        <v>1829</v>
      </c>
    </row>
    <row r="72" spans="1:16" ht="24" x14ac:dyDescent="0.2">
      <c r="A72" s="16" t="s">
        <v>149</v>
      </c>
      <c r="B72" s="9" t="s">
        <v>667</v>
      </c>
      <c r="C72" s="9" t="s">
        <v>2649</v>
      </c>
      <c r="D72" s="9" t="s">
        <v>668</v>
      </c>
      <c r="E72" s="8">
        <v>18000000</v>
      </c>
      <c r="F72" s="8">
        <v>3000000</v>
      </c>
      <c r="G72" s="17">
        <v>44586</v>
      </c>
      <c r="H72" s="17">
        <v>44767</v>
      </c>
      <c r="I72" s="9" t="s">
        <v>548</v>
      </c>
      <c r="J72" s="9" t="s">
        <v>76</v>
      </c>
      <c r="K72" s="19">
        <v>3013827419</v>
      </c>
      <c r="L72" s="20" t="s">
        <v>2650</v>
      </c>
      <c r="M72" s="9" t="s">
        <v>2651</v>
      </c>
      <c r="N72" s="18"/>
      <c r="O72" s="18"/>
      <c r="P72" s="20" t="s">
        <v>670</v>
      </c>
    </row>
    <row r="73" spans="1:16" ht="24" x14ac:dyDescent="0.2">
      <c r="A73" s="16" t="s">
        <v>150</v>
      </c>
      <c r="B73" s="9" t="s">
        <v>771</v>
      </c>
      <c r="C73" s="9" t="s">
        <v>2652</v>
      </c>
      <c r="D73" s="9" t="s">
        <v>772</v>
      </c>
      <c r="E73" s="8">
        <v>31800000</v>
      </c>
      <c r="F73" s="8">
        <v>5300000</v>
      </c>
      <c r="G73" s="17">
        <v>44587</v>
      </c>
      <c r="H73" s="17">
        <v>44768</v>
      </c>
      <c r="I73" s="9" t="s">
        <v>548</v>
      </c>
      <c r="J73" s="9" t="s">
        <v>65</v>
      </c>
      <c r="K73" s="19">
        <v>3007287141</v>
      </c>
      <c r="L73" s="24" t="s">
        <v>2653</v>
      </c>
      <c r="M73" s="18" t="s">
        <v>2654</v>
      </c>
      <c r="N73" s="18"/>
      <c r="O73" s="18"/>
      <c r="P73" s="20" t="s">
        <v>773</v>
      </c>
    </row>
    <row r="74" spans="1:16" ht="24" x14ac:dyDescent="0.2">
      <c r="A74" s="16" t="s">
        <v>151</v>
      </c>
      <c r="B74" s="9" t="s">
        <v>782</v>
      </c>
      <c r="C74" s="9" t="s">
        <v>64</v>
      </c>
      <c r="D74" s="9" t="s">
        <v>783</v>
      </c>
      <c r="E74" s="8">
        <v>25200000</v>
      </c>
      <c r="F74" s="8">
        <v>4200000</v>
      </c>
      <c r="G74" s="17">
        <v>44587</v>
      </c>
      <c r="H74" s="17">
        <v>44768</v>
      </c>
      <c r="I74" s="9" t="s">
        <v>548</v>
      </c>
      <c r="J74" s="9" t="s">
        <v>65</v>
      </c>
      <c r="K74" s="19">
        <v>3016471028</v>
      </c>
      <c r="L74" s="24" t="s">
        <v>2655</v>
      </c>
      <c r="M74" s="18" t="s">
        <v>2656</v>
      </c>
      <c r="N74" s="18"/>
      <c r="O74" s="18"/>
      <c r="P74" s="20" t="s">
        <v>784</v>
      </c>
    </row>
    <row r="75" spans="1:16" ht="36" x14ac:dyDescent="0.2">
      <c r="A75" s="16" t="s">
        <v>152</v>
      </c>
      <c r="B75" s="9" t="s">
        <v>776</v>
      </c>
      <c r="C75" s="9" t="s">
        <v>70</v>
      </c>
      <c r="D75" s="9" t="s">
        <v>777</v>
      </c>
      <c r="E75" s="8">
        <v>28800000</v>
      </c>
      <c r="F75" s="8">
        <v>4800000</v>
      </c>
      <c r="G75" s="17">
        <v>44587</v>
      </c>
      <c r="H75" s="17">
        <v>44768</v>
      </c>
      <c r="I75" s="9" t="s">
        <v>548</v>
      </c>
      <c r="J75" s="9" t="s">
        <v>65</v>
      </c>
      <c r="K75" s="19">
        <v>3115918519</v>
      </c>
      <c r="L75" s="24" t="s">
        <v>2658</v>
      </c>
      <c r="M75" s="18" t="s">
        <v>2659</v>
      </c>
      <c r="N75" s="18"/>
      <c r="O75" s="18"/>
      <c r="P75" s="20" t="s">
        <v>778</v>
      </c>
    </row>
    <row r="76" spans="1:16" ht="36" x14ac:dyDescent="0.2">
      <c r="A76" s="16" t="s">
        <v>153</v>
      </c>
      <c r="B76" s="9" t="s">
        <v>2657</v>
      </c>
      <c r="C76" s="9" t="s">
        <v>2565</v>
      </c>
      <c r="D76" s="9" t="s">
        <v>785</v>
      </c>
      <c r="E76" s="8">
        <v>25200000</v>
      </c>
      <c r="F76" s="8">
        <v>4200000</v>
      </c>
      <c r="G76" s="17">
        <v>44587</v>
      </c>
      <c r="H76" s="17">
        <v>44768</v>
      </c>
      <c r="I76" s="9" t="s">
        <v>548</v>
      </c>
      <c r="J76" s="9" t="s">
        <v>65</v>
      </c>
      <c r="K76" s="19">
        <v>3233652903</v>
      </c>
      <c r="L76" s="20" t="s">
        <v>2660</v>
      </c>
      <c r="M76" s="9" t="s">
        <v>2661</v>
      </c>
      <c r="N76" s="18"/>
      <c r="O76" s="18"/>
      <c r="P76" s="20" t="s">
        <v>786</v>
      </c>
    </row>
    <row r="77" spans="1:16" ht="24" x14ac:dyDescent="0.2">
      <c r="A77" s="16" t="s">
        <v>154</v>
      </c>
      <c r="B77" s="9" t="s">
        <v>828</v>
      </c>
      <c r="C77" s="9" t="s">
        <v>2565</v>
      </c>
      <c r="D77" s="9" t="s">
        <v>829</v>
      </c>
      <c r="E77" s="8">
        <v>27000000</v>
      </c>
      <c r="F77" s="8">
        <v>4500000</v>
      </c>
      <c r="G77" s="17">
        <v>44587</v>
      </c>
      <c r="H77" s="17">
        <v>44768</v>
      </c>
      <c r="I77" s="9" t="s">
        <v>548</v>
      </c>
      <c r="J77" s="9" t="s">
        <v>65</v>
      </c>
      <c r="K77" s="19">
        <v>3015758262</v>
      </c>
      <c r="L77" s="20" t="s">
        <v>2662</v>
      </c>
      <c r="M77" s="9" t="s">
        <v>2663</v>
      </c>
      <c r="N77" s="18"/>
      <c r="O77" s="18"/>
      <c r="P77" s="20" t="s">
        <v>830</v>
      </c>
    </row>
    <row r="78" spans="1:16" ht="36" x14ac:dyDescent="0.2">
      <c r="A78" s="16" t="s">
        <v>155</v>
      </c>
      <c r="B78" s="9" t="s">
        <v>962</v>
      </c>
      <c r="C78" s="9" t="s">
        <v>64</v>
      </c>
      <c r="D78" s="9" t="s">
        <v>963</v>
      </c>
      <c r="E78" s="8">
        <v>25200000</v>
      </c>
      <c r="F78" s="8">
        <v>4200000</v>
      </c>
      <c r="G78" s="17">
        <v>44587</v>
      </c>
      <c r="H78" s="17">
        <v>44768</v>
      </c>
      <c r="I78" s="9" t="s">
        <v>548</v>
      </c>
      <c r="J78" s="9" t="s">
        <v>65</v>
      </c>
      <c r="K78" s="19">
        <v>4390478</v>
      </c>
      <c r="L78" s="20" t="s">
        <v>2664</v>
      </c>
      <c r="M78" s="9" t="s">
        <v>2665</v>
      </c>
      <c r="N78" s="18"/>
      <c r="O78" s="18"/>
      <c r="P78" s="20" t="s">
        <v>964</v>
      </c>
    </row>
    <row r="79" spans="1:16" ht="36" x14ac:dyDescent="0.2">
      <c r="A79" s="16" t="s">
        <v>156</v>
      </c>
      <c r="B79" s="9" t="s">
        <v>965</v>
      </c>
      <c r="C79" s="9" t="s">
        <v>2667</v>
      </c>
      <c r="D79" s="9" t="s">
        <v>966</v>
      </c>
      <c r="E79" s="8">
        <v>28800000</v>
      </c>
      <c r="F79" s="8">
        <v>4800000</v>
      </c>
      <c r="G79" s="17">
        <v>44587</v>
      </c>
      <c r="H79" s="17">
        <v>44768</v>
      </c>
      <c r="I79" s="9" t="s">
        <v>548</v>
      </c>
      <c r="J79" s="9" t="s">
        <v>65</v>
      </c>
      <c r="K79" s="19">
        <v>3203470410</v>
      </c>
      <c r="L79" s="20" t="s">
        <v>2668</v>
      </c>
      <c r="M79" s="9" t="s">
        <v>2669</v>
      </c>
      <c r="N79" s="18"/>
      <c r="O79" s="18"/>
      <c r="P79" s="20" t="s">
        <v>2686</v>
      </c>
    </row>
    <row r="80" spans="1:16" ht="24" x14ac:dyDescent="0.2">
      <c r="A80" s="16" t="s">
        <v>157</v>
      </c>
      <c r="B80" s="9" t="s">
        <v>684</v>
      </c>
      <c r="C80" s="9" t="s">
        <v>2565</v>
      </c>
      <c r="D80" s="9" t="s">
        <v>685</v>
      </c>
      <c r="E80" s="8">
        <v>21600000</v>
      </c>
      <c r="F80" s="8">
        <v>3600000</v>
      </c>
      <c r="G80" s="17">
        <v>44587</v>
      </c>
      <c r="H80" s="17">
        <v>44768</v>
      </c>
      <c r="I80" s="9" t="s">
        <v>45</v>
      </c>
      <c r="J80" s="9" t="s">
        <v>65</v>
      </c>
      <c r="K80" s="19">
        <v>3005461115</v>
      </c>
      <c r="L80" s="20" t="s">
        <v>2670</v>
      </c>
      <c r="M80" s="9" t="s">
        <v>2620</v>
      </c>
      <c r="N80" s="18"/>
      <c r="O80" s="18"/>
      <c r="P80" s="20" t="s">
        <v>686</v>
      </c>
    </row>
    <row r="81" spans="1:16" ht="36" x14ac:dyDescent="0.2">
      <c r="A81" s="16" t="s">
        <v>158</v>
      </c>
      <c r="B81" s="9" t="s">
        <v>693</v>
      </c>
      <c r="C81" s="9" t="s">
        <v>64</v>
      </c>
      <c r="D81" s="9" t="s">
        <v>694</v>
      </c>
      <c r="E81" s="8">
        <v>27000000</v>
      </c>
      <c r="F81" s="8">
        <v>4500000</v>
      </c>
      <c r="G81" s="17">
        <v>44587</v>
      </c>
      <c r="H81" s="17">
        <v>44768</v>
      </c>
      <c r="I81" s="9" t="s">
        <v>45</v>
      </c>
      <c r="J81" s="9" t="s">
        <v>65</v>
      </c>
      <c r="K81" s="19">
        <v>4390771</v>
      </c>
      <c r="L81" s="20" t="s">
        <v>2671</v>
      </c>
      <c r="M81" s="9" t="s">
        <v>2672</v>
      </c>
      <c r="N81" s="18"/>
      <c r="O81" s="18"/>
      <c r="P81" s="20" t="s">
        <v>695</v>
      </c>
    </row>
    <row r="82" spans="1:16" ht="24" x14ac:dyDescent="0.2">
      <c r="A82" s="16" t="s">
        <v>159</v>
      </c>
      <c r="B82" s="9" t="s">
        <v>707</v>
      </c>
      <c r="C82" s="9" t="s">
        <v>64</v>
      </c>
      <c r="D82" s="9" t="s">
        <v>708</v>
      </c>
      <c r="E82" s="8">
        <v>10800000</v>
      </c>
      <c r="F82" s="8">
        <v>1800000</v>
      </c>
      <c r="G82" s="17">
        <v>44587</v>
      </c>
      <c r="H82" s="17">
        <v>44768</v>
      </c>
      <c r="I82" s="9" t="s">
        <v>45</v>
      </c>
      <c r="J82" s="9" t="s">
        <v>76</v>
      </c>
      <c r="K82" s="19">
        <v>3014144010</v>
      </c>
      <c r="L82" s="20" t="s">
        <v>2673</v>
      </c>
      <c r="M82" s="9" t="s">
        <v>2550</v>
      </c>
      <c r="N82" s="18"/>
      <c r="O82" s="18"/>
      <c r="P82" s="20" t="s">
        <v>709</v>
      </c>
    </row>
    <row r="83" spans="1:16" x14ac:dyDescent="0.2">
      <c r="A83" s="16" t="s">
        <v>160</v>
      </c>
      <c r="B83" s="9" t="s">
        <v>713</v>
      </c>
      <c r="C83" s="9" t="s">
        <v>64</v>
      </c>
      <c r="D83" s="9" t="s">
        <v>714</v>
      </c>
      <c r="E83" s="8">
        <v>24000000</v>
      </c>
      <c r="F83" s="8">
        <v>4000000</v>
      </c>
      <c r="G83" s="17">
        <v>44587</v>
      </c>
      <c r="H83" s="17">
        <v>44768</v>
      </c>
      <c r="I83" s="9" t="s">
        <v>45</v>
      </c>
      <c r="J83" s="9" t="s">
        <v>65</v>
      </c>
      <c r="K83" s="19">
        <v>3024431607</v>
      </c>
      <c r="L83" s="20" t="s">
        <v>2674</v>
      </c>
      <c r="M83" s="9" t="s">
        <v>2675</v>
      </c>
      <c r="N83" s="18"/>
      <c r="O83" s="18"/>
      <c r="P83" s="20" t="s">
        <v>715</v>
      </c>
    </row>
    <row r="84" spans="1:16" ht="24" x14ac:dyDescent="0.2">
      <c r="A84" s="16" t="s">
        <v>161</v>
      </c>
      <c r="B84" s="9" t="s">
        <v>721</v>
      </c>
      <c r="C84" s="9" t="s">
        <v>64</v>
      </c>
      <c r="D84" s="9" t="s">
        <v>722</v>
      </c>
      <c r="E84" s="8">
        <v>25200000</v>
      </c>
      <c r="F84" s="8">
        <v>4200000</v>
      </c>
      <c r="G84" s="17">
        <v>44587</v>
      </c>
      <c r="H84" s="17">
        <v>44768</v>
      </c>
      <c r="I84" s="9" t="s">
        <v>45</v>
      </c>
      <c r="J84" s="9" t="s">
        <v>65</v>
      </c>
      <c r="K84" s="19">
        <v>3015875646</v>
      </c>
      <c r="L84" s="20" t="s">
        <v>2676</v>
      </c>
      <c r="M84" s="9" t="s">
        <v>2677</v>
      </c>
      <c r="N84" s="18"/>
      <c r="O84" s="18"/>
      <c r="P84" s="20" t="s">
        <v>723</v>
      </c>
    </row>
    <row r="85" spans="1:16" ht="24" x14ac:dyDescent="0.2">
      <c r="A85" s="16" t="s">
        <v>162</v>
      </c>
      <c r="B85" s="9" t="s">
        <v>2678</v>
      </c>
      <c r="C85" s="9" t="s">
        <v>2679</v>
      </c>
      <c r="D85" s="9" t="s">
        <v>727</v>
      </c>
      <c r="E85" s="8">
        <v>25200000</v>
      </c>
      <c r="F85" s="8">
        <v>4200000</v>
      </c>
      <c r="G85" s="17">
        <v>44587</v>
      </c>
      <c r="H85" s="17">
        <v>44768</v>
      </c>
      <c r="I85" s="9" t="s">
        <v>45</v>
      </c>
      <c r="J85" s="9" t="s">
        <v>65</v>
      </c>
      <c r="K85" s="19">
        <v>3104762031</v>
      </c>
      <c r="L85" s="20" t="s">
        <v>2680</v>
      </c>
      <c r="M85" s="9" t="s">
        <v>2681</v>
      </c>
      <c r="N85" s="18"/>
      <c r="O85" s="18"/>
      <c r="P85" s="20" t="s">
        <v>728</v>
      </c>
    </row>
    <row r="86" spans="1:16" ht="36" x14ac:dyDescent="0.2">
      <c r="A86" s="16" t="s">
        <v>163</v>
      </c>
      <c r="B86" s="9" t="s">
        <v>245</v>
      </c>
      <c r="C86" s="9" t="s">
        <v>2682</v>
      </c>
      <c r="D86" s="9" t="s">
        <v>246</v>
      </c>
      <c r="E86" s="8">
        <v>16800000</v>
      </c>
      <c r="F86" s="8">
        <v>2800000</v>
      </c>
      <c r="G86" s="18">
        <v>44589</v>
      </c>
      <c r="H86" s="18">
        <v>44770</v>
      </c>
      <c r="I86" s="9" t="s">
        <v>247</v>
      </c>
      <c r="J86" s="9" t="s">
        <v>76</v>
      </c>
      <c r="K86" s="19">
        <v>3147962507</v>
      </c>
      <c r="L86" s="20" t="s">
        <v>2683</v>
      </c>
      <c r="M86" s="9" t="s">
        <v>2684</v>
      </c>
      <c r="N86" s="18"/>
      <c r="O86" s="18"/>
      <c r="P86" s="20" t="s">
        <v>2685</v>
      </c>
    </row>
    <row r="87" spans="1:16" ht="24" x14ac:dyDescent="0.2">
      <c r="A87" s="16" t="s">
        <v>164</v>
      </c>
      <c r="B87" s="9" t="s">
        <v>444</v>
      </c>
      <c r="C87" s="9" t="s">
        <v>64</v>
      </c>
      <c r="D87" s="9" t="s">
        <v>445</v>
      </c>
      <c r="E87" s="8">
        <v>24600000</v>
      </c>
      <c r="F87" s="8">
        <v>4100000</v>
      </c>
      <c r="G87" s="18">
        <v>44586</v>
      </c>
      <c r="H87" s="18">
        <v>44767</v>
      </c>
      <c r="I87" s="9" t="s">
        <v>247</v>
      </c>
      <c r="J87" s="9" t="s">
        <v>65</v>
      </c>
      <c r="K87" s="19">
        <v>3005478741</v>
      </c>
      <c r="L87" s="20" t="s">
        <v>2701</v>
      </c>
      <c r="M87" s="9" t="s">
        <v>2702</v>
      </c>
      <c r="N87" s="18"/>
      <c r="O87" s="18"/>
      <c r="P87" s="20" t="s">
        <v>2687</v>
      </c>
    </row>
    <row r="88" spans="1:16" ht="36" x14ac:dyDescent="0.2">
      <c r="A88" s="16" t="s">
        <v>165</v>
      </c>
      <c r="B88" s="9" t="s">
        <v>438</v>
      </c>
      <c r="C88" s="9" t="s">
        <v>2564</v>
      </c>
      <c r="D88" s="9" t="s">
        <v>439</v>
      </c>
      <c r="E88" s="8">
        <v>16800000</v>
      </c>
      <c r="F88" s="8">
        <v>2800000</v>
      </c>
      <c r="G88" s="18">
        <v>44589</v>
      </c>
      <c r="H88" s="18">
        <v>44770</v>
      </c>
      <c r="I88" s="9" t="s">
        <v>247</v>
      </c>
      <c r="J88" s="9" t="s">
        <v>65</v>
      </c>
      <c r="K88" s="19">
        <v>3145658693</v>
      </c>
      <c r="L88" s="20" t="s">
        <v>2703</v>
      </c>
      <c r="M88" s="9" t="s">
        <v>2704</v>
      </c>
      <c r="N88" s="18"/>
      <c r="O88" s="18"/>
      <c r="P88" s="25" t="s">
        <v>2688</v>
      </c>
    </row>
    <row r="89" spans="1:16" ht="24" x14ac:dyDescent="0.2">
      <c r="A89" s="16" t="s">
        <v>166</v>
      </c>
      <c r="B89" s="9" t="s">
        <v>446</v>
      </c>
      <c r="C89" s="9" t="s">
        <v>2565</v>
      </c>
      <c r="D89" s="9" t="s">
        <v>447</v>
      </c>
      <c r="E89" s="8">
        <v>14400000</v>
      </c>
      <c r="F89" s="8">
        <v>2400000</v>
      </c>
      <c r="G89" s="18">
        <v>44586</v>
      </c>
      <c r="H89" s="18">
        <v>44767</v>
      </c>
      <c r="I89" s="9" t="s">
        <v>247</v>
      </c>
      <c r="J89" s="9" t="s">
        <v>65</v>
      </c>
      <c r="K89" s="19">
        <v>3046309836</v>
      </c>
      <c r="L89" s="20" t="s">
        <v>2705</v>
      </c>
      <c r="M89" s="9" t="s">
        <v>2706</v>
      </c>
      <c r="N89" s="18"/>
      <c r="O89" s="18"/>
      <c r="P89" s="20" t="s">
        <v>2689</v>
      </c>
    </row>
    <row r="90" spans="1:16" ht="36" x14ac:dyDescent="0.2">
      <c r="A90" s="16" t="s">
        <v>167</v>
      </c>
      <c r="B90" s="9" t="s">
        <v>451</v>
      </c>
      <c r="C90" s="9" t="s">
        <v>64</v>
      </c>
      <c r="D90" s="9" t="s">
        <v>452</v>
      </c>
      <c r="E90" s="8">
        <v>15000000</v>
      </c>
      <c r="F90" s="8">
        <v>2500000</v>
      </c>
      <c r="G90" s="18">
        <v>44589</v>
      </c>
      <c r="H90" s="18">
        <v>44770</v>
      </c>
      <c r="I90" s="9" t="s">
        <v>247</v>
      </c>
      <c r="J90" s="9" t="s">
        <v>76</v>
      </c>
      <c r="K90" s="19">
        <v>3006548021</v>
      </c>
      <c r="L90" s="20" t="s">
        <v>2707</v>
      </c>
      <c r="M90" s="9" t="s">
        <v>2617</v>
      </c>
      <c r="N90" s="18"/>
      <c r="O90" s="18"/>
      <c r="P90" s="20" t="s">
        <v>2690</v>
      </c>
    </row>
    <row r="91" spans="1:16" ht="36" x14ac:dyDescent="0.2">
      <c r="A91" s="16" t="s">
        <v>168</v>
      </c>
      <c r="B91" s="9" t="s">
        <v>610</v>
      </c>
      <c r="C91" s="9" t="s">
        <v>64</v>
      </c>
      <c r="D91" s="9" t="s">
        <v>2532</v>
      </c>
      <c r="E91" s="8">
        <v>18000000</v>
      </c>
      <c r="F91" s="8">
        <v>3000000</v>
      </c>
      <c r="G91" s="18">
        <v>44589</v>
      </c>
      <c r="H91" s="18">
        <v>44770</v>
      </c>
      <c r="I91" s="9" t="s">
        <v>247</v>
      </c>
      <c r="J91" s="9" t="s">
        <v>65</v>
      </c>
      <c r="K91" s="19">
        <v>3005725711</v>
      </c>
      <c r="L91" s="20" t="s">
        <v>2708</v>
      </c>
      <c r="M91" s="9" t="s">
        <v>2709</v>
      </c>
      <c r="N91" s="18"/>
      <c r="O91" s="18"/>
      <c r="P91" s="20" t="s">
        <v>2691</v>
      </c>
    </row>
    <row r="92" spans="1:16" ht="24" x14ac:dyDescent="0.2">
      <c r="A92" s="16" t="s">
        <v>169</v>
      </c>
      <c r="B92" s="9" t="s">
        <v>453</v>
      </c>
      <c r="C92" s="9" t="s">
        <v>64</v>
      </c>
      <c r="D92" s="9" t="s">
        <v>454</v>
      </c>
      <c r="E92" s="8">
        <v>21000000</v>
      </c>
      <c r="F92" s="8">
        <v>3500000</v>
      </c>
      <c r="G92" s="18">
        <v>44586</v>
      </c>
      <c r="H92" s="18">
        <v>44767</v>
      </c>
      <c r="I92" s="9" t="s">
        <v>247</v>
      </c>
      <c r="J92" s="9" t="s">
        <v>65</v>
      </c>
      <c r="K92" s="19">
        <v>3167169459</v>
      </c>
      <c r="L92" s="20" t="s">
        <v>2710</v>
      </c>
      <c r="M92" s="9" t="s">
        <v>2620</v>
      </c>
      <c r="N92" s="18"/>
      <c r="O92" s="18"/>
      <c r="P92" s="20" t="s">
        <v>2692</v>
      </c>
    </row>
    <row r="93" spans="1:16" ht="48" x14ac:dyDescent="0.2">
      <c r="A93" s="16" t="s">
        <v>170</v>
      </c>
      <c r="B93" s="9" t="s">
        <v>459</v>
      </c>
      <c r="C93" s="9" t="s">
        <v>64</v>
      </c>
      <c r="D93" s="9" t="s">
        <v>460</v>
      </c>
      <c r="E93" s="8">
        <v>16800000</v>
      </c>
      <c r="F93" s="8">
        <v>2800000</v>
      </c>
      <c r="G93" s="18">
        <v>44589</v>
      </c>
      <c r="H93" s="18">
        <v>44770</v>
      </c>
      <c r="I93" s="9" t="s">
        <v>247</v>
      </c>
      <c r="J93" s="9" t="s">
        <v>65</v>
      </c>
      <c r="K93" s="19">
        <v>4303987</v>
      </c>
      <c r="L93" s="20" t="s">
        <v>2711</v>
      </c>
      <c r="M93" s="9" t="s">
        <v>2550</v>
      </c>
      <c r="N93" s="18"/>
      <c r="O93" s="18"/>
      <c r="P93" s="20" t="s">
        <v>2693</v>
      </c>
    </row>
    <row r="94" spans="1:16" ht="36" x14ac:dyDescent="0.2">
      <c r="A94" s="16" t="s">
        <v>171</v>
      </c>
      <c r="B94" s="9" t="s">
        <v>2718</v>
      </c>
      <c r="C94" s="9" t="s">
        <v>64</v>
      </c>
      <c r="D94" s="9" t="s">
        <v>474</v>
      </c>
      <c r="E94" s="8">
        <v>150000000</v>
      </c>
      <c r="F94" s="8">
        <v>2500000</v>
      </c>
      <c r="G94" s="18">
        <v>44589</v>
      </c>
      <c r="H94" s="18">
        <v>44770</v>
      </c>
      <c r="I94" s="9" t="s">
        <v>247</v>
      </c>
      <c r="J94" s="9" t="s">
        <v>76</v>
      </c>
      <c r="K94" s="19">
        <v>3003171383</v>
      </c>
      <c r="L94" s="20" t="s">
        <v>2712</v>
      </c>
      <c r="M94" s="9" t="s">
        <v>2713</v>
      </c>
      <c r="N94" s="18"/>
      <c r="O94" s="18"/>
      <c r="P94" s="20" t="s">
        <v>2699</v>
      </c>
    </row>
    <row r="95" spans="1:16" ht="24" x14ac:dyDescent="0.2">
      <c r="A95" s="16" t="s">
        <v>172</v>
      </c>
      <c r="B95" s="9" t="s">
        <v>2719</v>
      </c>
      <c r="C95" s="9" t="s">
        <v>64</v>
      </c>
      <c r="D95" s="9" t="s">
        <v>461</v>
      </c>
      <c r="E95" s="8">
        <v>28800000</v>
      </c>
      <c r="F95" s="8">
        <v>4800000</v>
      </c>
      <c r="G95" s="18">
        <v>44586</v>
      </c>
      <c r="H95" s="18">
        <v>44767</v>
      </c>
      <c r="I95" s="9" t="s">
        <v>247</v>
      </c>
      <c r="J95" s="9" t="s">
        <v>65</v>
      </c>
      <c r="K95" s="19">
        <v>3004688277</v>
      </c>
      <c r="L95" s="20" t="s">
        <v>2714</v>
      </c>
      <c r="M95" s="9" t="s">
        <v>2715</v>
      </c>
      <c r="N95" s="18"/>
      <c r="O95" s="18"/>
      <c r="P95" s="20" t="s">
        <v>2694</v>
      </c>
    </row>
    <row r="96" spans="1:16" ht="24" x14ac:dyDescent="0.2">
      <c r="A96" s="16" t="s">
        <v>173</v>
      </c>
      <c r="B96" s="9" t="s">
        <v>465</v>
      </c>
      <c r="C96" s="9" t="s">
        <v>2716</v>
      </c>
      <c r="D96" s="9" t="s">
        <v>445</v>
      </c>
      <c r="E96" s="8">
        <v>21000000</v>
      </c>
      <c r="F96" s="8">
        <v>3500000</v>
      </c>
      <c r="G96" s="18">
        <v>44586</v>
      </c>
      <c r="H96" s="18">
        <v>44767</v>
      </c>
      <c r="I96" s="9" t="s">
        <v>247</v>
      </c>
      <c r="J96" s="9" t="s">
        <v>65</v>
      </c>
      <c r="K96" s="19">
        <v>321667315</v>
      </c>
      <c r="L96" s="20" t="s">
        <v>2717</v>
      </c>
      <c r="M96" s="9" t="s">
        <v>2654</v>
      </c>
      <c r="N96" s="18"/>
      <c r="O96" s="18"/>
      <c r="P96" s="20" t="s">
        <v>2695</v>
      </c>
    </row>
    <row r="97" spans="1:16" x14ac:dyDescent="0.2">
      <c r="A97" s="16" t="s">
        <v>174</v>
      </c>
      <c r="B97" s="9" t="s">
        <v>466</v>
      </c>
      <c r="C97" s="9" t="s">
        <v>64</v>
      </c>
      <c r="D97" s="9" t="s">
        <v>467</v>
      </c>
      <c r="E97" s="8">
        <v>18000000</v>
      </c>
      <c r="F97" s="8">
        <v>3000000</v>
      </c>
      <c r="G97" s="18">
        <v>44589</v>
      </c>
      <c r="H97" s="18">
        <v>44770</v>
      </c>
      <c r="I97" s="9" t="s">
        <v>247</v>
      </c>
      <c r="J97" s="9" t="s">
        <v>65</v>
      </c>
      <c r="K97" s="19">
        <v>3014873902</v>
      </c>
      <c r="L97" s="20" t="s">
        <v>2721</v>
      </c>
      <c r="M97" s="9" t="s">
        <v>2722</v>
      </c>
      <c r="N97" s="18"/>
      <c r="O97" s="18"/>
      <c r="P97" s="20" t="s">
        <v>2696</v>
      </c>
    </row>
    <row r="98" spans="1:16" ht="24" x14ac:dyDescent="0.2">
      <c r="A98" s="16" t="s">
        <v>175</v>
      </c>
      <c r="B98" s="9" t="s">
        <v>468</v>
      </c>
      <c r="C98" s="9" t="s">
        <v>64</v>
      </c>
      <c r="D98" s="9" t="s">
        <v>469</v>
      </c>
      <c r="E98" s="8">
        <v>27000000</v>
      </c>
      <c r="F98" s="8">
        <v>4500000</v>
      </c>
      <c r="G98" s="18">
        <v>44586</v>
      </c>
      <c r="H98" s="18">
        <v>44767</v>
      </c>
      <c r="I98" s="9" t="s">
        <v>247</v>
      </c>
      <c r="J98" s="9" t="s">
        <v>65</v>
      </c>
      <c r="K98" s="19">
        <v>3012912067</v>
      </c>
      <c r="L98" s="20" t="s">
        <v>2723</v>
      </c>
      <c r="M98" s="9" t="s">
        <v>2724</v>
      </c>
      <c r="N98" s="18"/>
      <c r="O98" s="18"/>
      <c r="P98" s="20" t="s">
        <v>2697</v>
      </c>
    </row>
    <row r="99" spans="1:16" ht="36" x14ac:dyDescent="0.2">
      <c r="A99" s="16" t="s">
        <v>176</v>
      </c>
      <c r="B99" s="9" t="s">
        <v>470</v>
      </c>
      <c r="C99" s="9" t="s">
        <v>64</v>
      </c>
      <c r="D99" s="9" t="s">
        <v>471</v>
      </c>
      <c r="E99" s="8">
        <v>27000000</v>
      </c>
      <c r="F99" s="8">
        <v>4500000</v>
      </c>
      <c r="G99" s="18">
        <v>44586</v>
      </c>
      <c r="H99" s="18">
        <v>44767</v>
      </c>
      <c r="I99" s="9" t="s">
        <v>247</v>
      </c>
      <c r="J99" s="9" t="s">
        <v>65</v>
      </c>
      <c r="K99" s="19">
        <v>3017857844</v>
      </c>
      <c r="L99" s="20" t="s">
        <v>2725</v>
      </c>
      <c r="M99" s="9" t="s">
        <v>67</v>
      </c>
      <c r="N99" s="18" t="s">
        <v>3422</v>
      </c>
      <c r="O99" s="18"/>
      <c r="P99" s="20" t="s">
        <v>2698</v>
      </c>
    </row>
    <row r="100" spans="1:16" ht="24" x14ac:dyDescent="0.2">
      <c r="A100" s="16" t="s">
        <v>177</v>
      </c>
      <c r="B100" s="9" t="s">
        <v>611</v>
      </c>
      <c r="C100" s="9" t="s">
        <v>64</v>
      </c>
      <c r="D100" s="9" t="s">
        <v>473</v>
      </c>
      <c r="E100" s="8">
        <v>20400000</v>
      </c>
      <c r="F100" s="8">
        <v>3400000</v>
      </c>
      <c r="G100" s="18">
        <v>44587</v>
      </c>
      <c r="H100" s="18">
        <v>44768</v>
      </c>
      <c r="I100" s="9" t="s">
        <v>247</v>
      </c>
      <c r="J100" s="9" t="s">
        <v>76</v>
      </c>
      <c r="K100" s="19">
        <v>3005166799</v>
      </c>
      <c r="L100" s="20" t="s">
        <v>2726</v>
      </c>
      <c r="M100" s="9" t="s">
        <v>2550</v>
      </c>
      <c r="N100" s="18"/>
      <c r="O100" s="18"/>
      <c r="P100" s="20" t="s">
        <v>2700</v>
      </c>
    </row>
    <row r="101" spans="1:16" ht="36" x14ac:dyDescent="0.2">
      <c r="A101" s="16" t="s">
        <v>178</v>
      </c>
      <c r="B101" s="9" t="s">
        <v>865</v>
      </c>
      <c r="C101" s="9" t="s">
        <v>64</v>
      </c>
      <c r="D101" s="9" t="s">
        <v>866</v>
      </c>
      <c r="E101" s="8">
        <v>18978000</v>
      </c>
      <c r="F101" s="8">
        <v>3163000</v>
      </c>
      <c r="G101" s="18">
        <v>44587</v>
      </c>
      <c r="H101" s="18">
        <v>44768</v>
      </c>
      <c r="I101" s="9" t="s">
        <v>509</v>
      </c>
      <c r="J101" s="9" t="s">
        <v>65</v>
      </c>
      <c r="K101" s="19">
        <v>3105036452</v>
      </c>
      <c r="L101" s="20" t="s">
        <v>2727</v>
      </c>
      <c r="M101" s="9" t="s">
        <v>2728</v>
      </c>
      <c r="N101" s="18"/>
      <c r="O101" s="18"/>
      <c r="P101" s="20" t="s">
        <v>867</v>
      </c>
    </row>
    <row r="102" spans="1:16" ht="36" x14ac:dyDescent="0.2">
      <c r="A102" s="16" t="s">
        <v>179</v>
      </c>
      <c r="B102" s="9" t="s">
        <v>521</v>
      </c>
      <c r="C102" s="9" t="s">
        <v>2565</v>
      </c>
      <c r="D102" s="9" t="s">
        <v>522</v>
      </c>
      <c r="E102" s="8">
        <v>15000000</v>
      </c>
      <c r="F102" s="8">
        <v>2500000</v>
      </c>
      <c r="G102" s="18">
        <v>44586</v>
      </c>
      <c r="H102" s="18">
        <v>44767</v>
      </c>
      <c r="I102" s="9" t="s">
        <v>509</v>
      </c>
      <c r="J102" s="9" t="s">
        <v>76</v>
      </c>
      <c r="K102" s="19">
        <v>3015345531</v>
      </c>
      <c r="L102" s="20" t="s">
        <v>2729</v>
      </c>
      <c r="M102" s="9" t="s">
        <v>2550</v>
      </c>
      <c r="N102" s="18"/>
      <c r="O102" s="18"/>
      <c r="P102" s="20" t="s">
        <v>523</v>
      </c>
    </row>
    <row r="103" spans="1:16" ht="48" x14ac:dyDescent="0.2">
      <c r="A103" s="16" t="s">
        <v>180</v>
      </c>
      <c r="B103" s="9" t="s">
        <v>607</v>
      </c>
      <c r="C103" s="9" t="s">
        <v>64</v>
      </c>
      <c r="D103" s="9" t="s">
        <v>608</v>
      </c>
      <c r="E103" s="8">
        <v>31800000</v>
      </c>
      <c r="F103" s="8">
        <v>5300000</v>
      </c>
      <c r="G103" s="18">
        <v>44587</v>
      </c>
      <c r="H103" s="18">
        <v>44768</v>
      </c>
      <c r="I103" s="9" t="s">
        <v>509</v>
      </c>
      <c r="J103" s="9" t="s">
        <v>65</v>
      </c>
      <c r="K103" s="19">
        <v>3183587171</v>
      </c>
      <c r="L103" s="20" t="s">
        <v>2730</v>
      </c>
      <c r="M103" s="9" t="s">
        <v>2731</v>
      </c>
      <c r="N103" s="18"/>
      <c r="O103" s="18"/>
      <c r="P103" s="20" t="s">
        <v>609</v>
      </c>
    </row>
    <row r="104" spans="1:16" ht="24" x14ac:dyDescent="0.2">
      <c r="A104" s="16" t="s">
        <v>181</v>
      </c>
      <c r="B104" s="9" t="s">
        <v>507</v>
      </c>
      <c r="C104" s="9" t="s">
        <v>64</v>
      </c>
      <c r="D104" s="9" t="s">
        <v>508</v>
      </c>
      <c r="E104" s="8">
        <v>25200000</v>
      </c>
      <c r="F104" s="8">
        <v>4200000</v>
      </c>
      <c r="G104" s="18">
        <v>44586</v>
      </c>
      <c r="H104" s="18">
        <v>44767</v>
      </c>
      <c r="I104" s="9" t="s">
        <v>509</v>
      </c>
      <c r="J104" s="9" t="s">
        <v>65</v>
      </c>
      <c r="K104" s="19">
        <v>3004399188</v>
      </c>
      <c r="L104" s="20" t="s">
        <v>2732</v>
      </c>
      <c r="M104" s="9" t="s">
        <v>2733</v>
      </c>
      <c r="N104" s="18"/>
      <c r="O104" s="18"/>
      <c r="P104" s="20" t="s">
        <v>510</v>
      </c>
    </row>
    <row r="105" spans="1:16" ht="24" x14ac:dyDescent="0.2">
      <c r="A105" s="16" t="s">
        <v>182</v>
      </c>
      <c r="B105" s="9" t="s">
        <v>765</v>
      </c>
      <c r="C105" s="9" t="s">
        <v>64</v>
      </c>
      <c r="D105" s="9" t="s">
        <v>766</v>
      </c>
      <c r="E105" s="8">
        <v>25200000</v>
      </c>
      <c r="F105" s="8">
        <v>4200000</v>
      </c>
      <c r="G105" s="18">
        <v>44587</v>
      </c>
      <c r="H105" s="18">
        <v>44748</v>
      </c>
      <c r="I105" s="9" t="s">
        <v>509</v>
      </c>
      <c r="J105" s="9" t="s">
        <v>65</v>
      </c>
      <c r="K105" s="19">
        <v>3016051130</v>
      </c>
      <c r="L105" s="20" t="s">
        <v>2734</v>
      </c>
      <c r="M105" s="9" t="s">
        <v>2636</v>
      </c>
      <c r="N105" s="18"/>
      <c r="O105" s="18"/>
      <c r="P105" s="20" t="s">
        <v>767</v>
      </c>
    </row>
    <row r="106" spans="1:16" ht="24" x14ac:dyDescent="0.2">
      <c r="A106" s="16" t="s">
        <v>183</v>
      </c>
      <c r="B106" s="9" t="s">
        <v>511</v>
      </c>
      <c r="C106" s="9" t="s">
        <v>2735</v>
      </c>
      <c r="D106" s="9" t="s">
        <v>512</v>
      </c>
      <c r="E106" s="8">
        <v>25200000</v>
      </c>
      <c r="F106" s="8">
        <v>4200000</v>
      </c>
      <c r="G106" s="18" t="s">
        <v>2736</v>
      </c>
      <c r="H106" s="18">
        <v>44767</v>
      </c>
      <c r="I106" s="9" t="s">
        <v>509</v>
      </c>
      <c r="J106" s="9" t="s">
        <v>65</v>
      </c>
      <c r="K106" s="19">
        <v>3017278481</v>
      </c>
      <c r="L106" s="20" t="s">
        <v>2737</v>
      </c>
      <c r="M106" s="9" t="s">
        <v>2636</v>
      </c>
      <c r="N106" s="18"/>
      <c r="O106" s="18"/>
      <c r="P106" s="20" t="s">
        <v>513</v>
      </c>
    </row>
    <row r="107" spans="1:16" ht="36" x14ac:dyDescent="0.2">
      <c r="A107" s="16" t="s">
        <v>184</v>
      </c>
      <c r="B107" s="9" t="s">
        <v>604</v>
      </c>
      <c r="C107" s="9" t="s">
        <v>2739</v>
      </c>
      <c r="D107" s="9" t="s">
        <v>605</v>
      </c>
      <c r="E107" s="8">
        <v>30600000</v>
      </c>
      <c r="F107" s="8">
        <v>5100000</v>
      </c>
      <c r="G107" s="18">
        <v>44587</v>
      </c>
      <c r="H107" s="18">
        <v>44768</v>
      </c>
      <c r="I107" s="9" t="s">
        <v>509</v>
      </c>
      <c r="J107" s="9" t="s">
        <v>65</v>
      </c>
      <c r="K107" s="19">
        <v>3135144200</v>
      </c>
      <c r="L107" s="20" t="s">
        <v>2740</v>
      </c>
      <c r="M107" s="9" t="s">
        <v>2741</v>
      </c>
      <c r="N107" s="18"/>
      <c r="O107" s="18"/>
      <c r="P107" s="20" t="s">
        <v>606</v>
      </c>
    </row>
    <row r="108" spans="1:16" ht="48" x14ac:dyDescent="0.2">
      <c r="A108" s="16" t="s">
        <v>185</v>
      </c>
      <c r="B108" s="9" t="s">
        <v>440</v>
      </c>
      <c r="C108" s="9" t="s">
        <v>64</v>
      </c>
      <c r="D108" s="9" t="s">
        <v>441</v>
      </c>
      <c r="E108" s="8">
        <v>22800000</v>
      </c>
      <c r="F108" s="8">
        <v>3800000</v>
      </c>
      <c r="G108" s="18">
        <v>44586</v>
      </c>
      <c r="H108" s="18">
        <v>44767</v>
      </c>
      <c r="I108" s="9" t="s">
        <v>442</v>
      </c>
      <c r="J108" s="9" t="s">
        <v>65</v>
      </c>
      <c r="K108" s="19">
        <v>3143307083</v>
      </c>
      <c r="L108" s="20" t="s">
        <v>2742</v>
      </c>
      <c r="M108" s="9" t="s">
        <v>2743</v>
      </c>
      <c r="N108" s="18"/>
      <c r="O108" s="18"/>
      <c r="P108" s="20" t="s">
        <v>443</v>
      </c>
    </row>
    <row r="109" spans="1:16" ht="60" x14ac:dyDescent="0.2">
      <c r="A109" s="16" t="s">
        <v>186</v>
      </c>
      <c r="B109" s="9" t="s">
        <v>448</v>
      </c>
      <c r="C109" s="9" t="s">
        <v>70</v>
      </c>
      <c r="D109" s="9" t="s">
        <v>449</v>
      </c>
      <c r="E109" s="8">
        <v>25200000</v>
      </c>
      <c r="F109" s="8">
        <v>4200000</v>
      </c>
      <c r="G109" s="18">
        <v>44586</v>
      </c>
      <c r="H109" s="18">
        <v>44767</v>
      </c>
      <c r="I109" s="9" t="s">
        <v>442</v>
      </c>
      <c r="J109" s="9" t="s">
        <v>65</v>
      </c>
      <c r="K109" s="19">
        <v>8719730</v>
      </c>
      <c r="L109" s="20" t="s">
        <v>2744</v>
      </c>
      <c r="M109" s="9" t="s">
        <v>2745</v>
      </c>
      <c r="N109" s="18"/>
      <c r="O109" s="18"/>
      <c r="P109" s="20" t="s">
        <v>450</v>
      </c>
    </row>
    <row r="110" spans="1:16" ht="24" x14ac:dyDescent="0.2">
      <c r="A110" s="16" t="s">
        <v>187</v>
      </c>
      <c r="B110" s="9" t="s">
        <v>1474</v>
      </c>
      <c r="C110" s="9" t="s">
        <v>64</v>
      </c>
      <c r="D110" s="9" t="s">
        <v>783</v>
      </c>
      <c r="E110" s="8">
        <v>31800000</v>
      </c>
      <c r="F110" s="8">
        <v>5300000</v>
      </c>
      <c r="G110" s="18">
        <v>44593</v>
      </c>
      <c r="H110" s="18">
        <v>44774</v>
      </c>
      <c r="I110" s="9" t="s">
        <v>548</v>
      </c>
      <c r="J110" s="9" t="s">
        <v>65</v>
      </c>
      <c r="K110" s="19">
        <v>3008366962</v>
      </c>
      <c r="L110" s="20" t="s">
        <v>2746</v>
      </c>
      <c r="M110" s="9" t="s">
        <v>2747</v>
      </c>
      <c r="N110" s="18"/>
      <c r="O110" s="18"/>
      <c r="P110" s="20" t="s">
        <v>1475</v>
      </c>
    </row>
    <row r="111" spans="1:16" ht="24" x14ac:dyDescent="0.2">
      <c r="A111" s="16" t="s">
        <v>188</v>
      </c>
      <c r="B111" s="9" t="s">
        <v>1476</v>
      </c>
      <c r="C111" s="9" t="s">
        <v>2576</v>
      </c>
      <c r="D111" s="9" t="s">
        <v>547</v>
      </c>
      <c r="E111" s="8">
        <v>22800000</v>
      </c>
      <c r="F111" s="8">
        <v>3800000</v>
      </c>
      <c r="G111" s="18">
        <v>44593</v>
      </c>
      <c r="H111" s="18">
        <v>44774</v>
      </c>
      <c r="I111" s="9" t="s">
        <v>548</v>
      </c>
      <c r="J111" s="9" t="s">
        <v>65</v>
      </c>
      <c r="K111" s="19">
        <v>3175639815</v>
      </c>
      <c r="L111" s="20" t="s">
        <v>2748</v>
      </c>
      <c r="M111" s="9" t="s">
        <v>2715</v>
      </c>
      <c r="N111" s="18"/>
      <c r="O111" s="18"/>
      <c r="P111" s="20" t="s">
        <v>1477</v>
      </c>
    </row>
    <row r="112" spans="1:16" ht="36" x14ac:dyDescent="0.2">
      <c r="A112" s="16" t="s">
        <v>189</v>
      </c>
      <c r="B112" s="23" t="s">
        <v>894</v>
      </c>
      <c r="C112" s="9" t="s">
        <v>64</v>
      </c>
      <c r="D112" s="9" t="s">
        <v>895</v>
      </c>
      <c r="E112" s="8">
        <v>16200000</v>
      </c>
      <c r="F112" s="8">
        <v>2700000</v>
      </c>
      <c r="G112" s="18">
        <v>44588</v>
      </c>
      <c r="H112" s="18">
        <v>44769</v>
      </c>
      <c r="I112" s="9" t="s">
        <v>887</v>
      </c>
      <c r="J112" s="9" t="s">
        <v>65</v>
      </c>
      <c r="K112" s="19">
        <v>3156080687</v>
      </c>
      <c r="L112" s="20" t="s">
        <v>2749</v>
      </c>
      <c r="M112" s="9" t="s">
        <v>2750</v>
      </c>
      <c r="N112" s="18"/>
      <c r="O112" s="18"/>
      <c r="P112" s="20" t="s">
        <v>896</v>
      </c>
    </row>
    <row r="113" spans="1:16" ht="36" x14ac:dyDescent="0.2">
      <c r="A113" s="16" t="s">
        <v>190</v>
      </c>
      <c r="B113" s="9" t="s">
        <v>1206</v>
      </c>
      <c r="C113" s="9" t="s">
        <v>64</v>
      </c>
      <c r="D113" s="9" t="s">
        <v>1207</v>
      </c>
      <c r="E113" s="8">
        <v>24000000</v>
      </c>
      <c r="F113" s="8">
        <v>4000000</v>
      </c>
      <c r="G113" s="18">
        <v>44589</v>
      </c>
      <c r="H113" s="18">
        <v>44770</v>
      </c>
      <c r="I113" s="9" t="s">
        <v>887</v>
      </c>
      <c r="J113" s="9" t="s">
        <v>65</v>
      </c>
      <c r="K113" s="19">
        <v>3012888320</v>
      </c>
      <c r="L113" s="20" t="s">
        <v>2751</v>
      </c>
      <c r="M113" s="9" t="s">
        <v>2752</v>
      </c>
      <c r="N113" s="18"/>
      <c r="O113" s="18"/>
      <c r="P113" s="20" t="s">
        <v>1208</v>
      </c>
    </row>
    <row r="114" spans="1:16" ht="24" x14ac:dyDescent="0.2">
      <c r="A114" s="16" t="s">
        <v>191</v>
      </c>
      <c r="B114" s="9" t="s">
        <v>885</v>
      </c>
      <c r="C114" s="9" t="s">
        <v>64</v>
      </c>
      <c r="D114" s="9" t="s">
        <v>886</v>
      </c>
      <c r="E114" s="8">
        <v>31800000</v>
      </c>
      <c r="F114" s="8">
        <v>5300000</v>
      </c>
      <c r="G114" s="18">
        <v>44587</v>
      </c>
      <c r="H114" s="18">
        <v>44768</v>
      </c>
      <c r="I114" s="9" t="s">
        <v>887</v>
      </c>
      <c r="J114" s="9" t="s">
        <v>65</v>
      </c>
      <c r="K114" s="19">
        <v>3165780992</v>
      </c>
      <c r="L114" s="20" t="s">
        <v>2753</v>
      </c>
      <c r="M114" s="9" t="s">
        <v>2754</v>
      </c>
      <c r="N114" s="18"/>
      <c r="O114" s="18"/>
      <c r="P114" s="20" t="s">
        <v>888</v>
      </c>
    </row>
    <row r="115" spans="1:16" ht="24" x14ac:dyDescent="0.2">
      <c r="A115" s="16" t="s">
        <v>192</v>
      </c>
      <c r="B115" s="9" t="s">
        <v>696</v>
      </c>
      <c r="C115" s="9" t="s">
        <v>64</v>
      </c>
      <c r="D115" s="9" t="s">
        <v>697</v>
      </c>
      <c r="E115" s="8">
        <v>27000000</v>
      </c>
      <c r="F115" s="8">
        <v>4500000</v>
      </c>
      <c r="G115" s="18">
        <v>44586</v>
      </c>
      <c r="H115" s="18">
        <v>44747</v>
      </c>
      <c r="I115" s="9" t="s">
        <v>1522</v>
      </c>
      <c r="J115" s="9" t="s">
        <v>65</v>
      </c>
      <c r="K115" s="19">
        <v>3013811138</v>
      </c>
      <c r="L115" s="20" t="s">
        <v>2755</v>
      </c>
      <c r="M115" s="9" t="s">
        <v>2633</v>
      </c>
      <c r="N115" s="18"/>
      <c r="O115" s="18"/>
      <c r="P115" s="20" t="s">
        <v>698</v>
      </c>
    </row>
    <row r="116" spans="1:16" ht="24" x14ac:dyDescent="0.2">
      <c r="A116" s="16" t="s">
        <v>193</v>
      </c>
      <c r="B116" s="23" t="s">
        <v>704</v>
      </c>
      <c r="C116" s="9" t="s">
        <v>64</v>
      </c>
      <c r="D116" s="9" t="s">
        <v>705</v>
      </c>
      <c r="E116" s="8">
        <v>24000000</v>
      </c>
      <c r="F116" s="8">
        <v>4000000</v>
      </c>
      <c r="G116" s="18">
        <v>44586</v>
      </c>
      <c r="H116" s="18">
        <v>44747</v>
      </c>
      <c r="I116" s="9" t="s">
        <v>1522</v>
      </c>
      <c r="J116" s="9" t="s">
        <v>65</v>
      </c>
      <c r="K116" s="19">
        <v>4358578</v>
      </c>
      <c r="L116" s="20" t="s">
        <v>2756</v>
      </c>
      <c r="M116" s="9" t="s">
        <v>2757</v>
      </c>
      <c r="N116" s="18"/>
      <c r="O116" s="18"/>
      <c r="P116" s="20" t="s">
        <v>706</v>
      </c>
    </row>
    <row r="117" spans="1:16" ht="36" x14ac:dyDescent="0.2">
      <c r="A117" s="16" t="s">
        <v>194</v>
      </c>
      <c r="B117" s="9" t="s">
        <v>790</v>
      </c>
      <c r="C117" s="9" t="s">
        <v>70</v>
      </c>
      <c r="D117" s="9" t="s">
        <v>791</v>
      </c>
      <c r="E117" s="8">
        <v>31800000</v>
      </c>
      <c r="F117" s="8">
        <v>5300000</v>
      </c>
      <c r="G117" s="18">
        <v>44586</v>
      </c>
      <c r="H117" s="18">
        <v>44767</v>
      </c>
      <c r="I117" s="9" t="s">
        <v>927</v>
      </c>
      <c r="J117" s="9" t="s">
        <v>65</v>
      </c>
      <c r="K117" s="19">
        <v>3008383147</v>
      </c>
      <c r="L117" s="20" t="s">
        <v>2759</v>
      </c>
      <c r="M117" s="9" t="s">
        <v>2760</v>
      </c>
      <c r="N117" s="18"/>
      <c r="O117" s="18"/>
      <c r="P117" s="20" t="s">
        <v>792</v>
      </c>
    </row>
    <row r="118" spans="1:16" ht="24" x14ac:dyDescent="0.2">
      <c r="A118" s="16" t="s">
        <v>195</v>
      </c>
      <c r="B118" s="9" t="s">
        <v>922</v>
      </c>
      <c r="C118" s="9" t="s">
        <v>85</v>
      </c>
      <c r="D118" s="9" t="s">
        <v>923</v>
      </c>
      <c r="E118" s="8">
        <v>31800000</v>
      </c>
      <c r="F118" s="8">
        <v>5300000</v>
      </c>
      <c r="G118" s="18">
        <v>44586</v>
      </c>
      <c r="H118" s="18">
        <v>44767</v>
      </c>
      <c r="I118" s="9" t="s">
        <v>927</v>
      </c>
      <c r="J118" s="9" t="s">
        <v>65</v>
      </c>
      <c r="K118" s="19">
        <v>3002904029</v>
      </c>
      <c r="L118" s="20" t="s">
        <v>2761</v>
      </c>
      <c r="M118" s="9" t="s">
        <v>2762</v>
      </c>
      <c r="N118" s="18"/>
      <c r="O118" s="18"/>
      <c r="P118" s="20" t="s">
        <v>924</v>
      </c>
    </row>
    <row r="119" spans="1:16" ht="36" x14ac:dyDescent="0.2">
      <c r="A119" s="16" t="s">
        <v>196</v>
      </c>
      <c r="B119" s="9" t="s">
        <v>932</v>
      </c>
      <c r="C119" s="9" t="s">
        <v>2764</v>
      </c>
      <c r="D119" s="9" t="s">
        <v>791</v>
      </c>
      <c r="E119" s="8">
        <v>31800000</v>
      </c>
      <c r="F119" s="8">
        <v>5300000</v>
      </c>
      <c r="G119" s="18">
        <v>44587</v>
      </c>
      <c r="H119" s="18">
        <v>44768</v>
      </c>
      <c r="I119" s="9" t="s">
        <v>927</v>
      </c>
      <c r="J119" s="9" t="s">
        <v>65</v>
      </c>
      <c r="K119" s="19">
        <v>3017914614</v>
      </c>
      <c r="L119" s="20" t="s">
        <v>2765</v>
      </c>
      <c r="M119" s="9" t="s">
        <v>2766</v>
      </c>
      <c r="N119" s="18"/>
      <c r="O119" s="18"/>
      <c r="P119" s="20" t="s">
        <v>933</v>
      </c>
    </row>
    <row r="120" spans="1:16" ht="36" x14ac:dyDescent="0.2">
      <c r="A120" s="16" t="s">
        <v>197</v>
      </c>
      <c r="B120" s="9" t="s">
        <v>929</v>
      </c>
      <c r="C120" s="9" t="s">
        <v>64</v>
      </c>
      <c r="D120" s="9" t="s">
        <v>930</v>
      </c>
      <c r="E120" s="8">
        <v>36000000</v>
      </c>
      <c r="F120" s="8">
        <v>6000000</v>
      </c>
      <c r="G120" s="18">
        <v>44587</v>
      </c>
      <c r="H120" s="18">
        <v>44768</v>
      </c>
      <c r="I120" s="9" t="s">
        <v>927</v>
      </c>
      <c r="J120" s="9" t="s">
        <v>65</v>
      </c>
      <c r="K120" s="19">
        <v>3015019950</v>
      </c>
      <c r="L120" s="20" t="s">
        <v>2767</v>
      </c>
      <c r="M120" s="9" t="s">
        <v>2768</v>
      </c>
      <c r="N120" s="18"/>
      <c r="O120" s="18"/>
      <c r="P120" s="20" t="s">
        <v>931</v>
      </c>
    </row>
    <row r="121" spans="1:16" ht="36" x14ac:dyDescent="0.2">
      <c r="A121" s="16" t="s">
        <v>198</v>
      </c>
      <c r="B121" s="9" t="s">
        <v>925</v>
      </c>
      <c r="C121" s="9" t="s">
        <v>2769</v>
      </c>
      <c r="D121" s="9" t="s">
        <v>926</v>
      </c>
      <c r="E121" s="8">
        <v>18600000</v>
      </c>
      <c r="F121" s="8">
        <v>3100000</v>
      </c>
      <c r="G121" s="18">
        <v>44587</v>
      </c>
      <c r="H121" s="18">
        <v>44768</v>
      </c>
      <c r="I121" s="9" t="s">
        <v>927</v>
      </c>
      <c r="J121" s="9" t="s">
        <v>65</v>
      </c>
      <c r="K121" s="19">
        <v>3184289568</v>
      </c>
      <c r="L121" s="20" t="s">
        <v>2770</v>
      </c>
      <c r="M121" s="9" t="s">
        <v>2771</v>
      </c>
      <c r="N121" s="18"/>
      <c r="O121" s="18"/>
      <c r="P121" s="20" t="s">
        <v>928</v>
      </c>
    </row>
    <row r="122" spans="1:16" ht="36" x14ac:dyDescent="0.2">
      <c r="A122" s="16" t="s">
        <v>199</v>
      </c>
      <c r="B122" s="9" t="s">
        <v>934</v>
      </c>
      <c r="C122" s="9" t="s">
        <v>64</v>
      </c>
      <c r="D122" s="9" t="s">
        <v>935</v>
      </c>
      <c r="E122" s="8">
        <v>21000000</v>
      </c>
      <c r="F122" s="8">
        <v>3500000</v>
      </c>
      <c r="G122" s="18">
        <v>44587</v>
      </c>
      <c r="H122" s="18">
        <v>44768</v>
      </c>
      <c r="I122" s="9" t="s">
        <v>927</v>
      </c>
      <c r="J122" s="9" t="s">
        <v>65</v>
      </c>
      <c r="K122" s="19">
        <v>3012008084</v>
      </c>
      <c r="L122" s="20" t="s">
        <v>2772</v>
      </c>
      <c r="M122" s="9" t="s">
        <v>2773</v>
      </c>
      <c r="N122" s="18"/>
      <c r="O122" s="18"/>
      <c r="P122" s="20" t="s">
        <v>936</v>
      </c>
    </row>
    <row r="123" spans="1:16" ht="36" x14ac:dyDescent="0.2">
      <c r="A123" s="16" t="s">
        <v>200</v>
      </c>
      <c r="B123" s="9" t="s">
        <v>787</v>
      </c>
      <c r="C123" s="9" t="s">
        <v>64</v>
      </c>
      <c r="D123" s="9" t="s">
        <v>788</v>
      </c>
      <c r="E123" s="8">
        <v>24000000</v>
      </c>
      <c r="F123" s="8">
        <v>4000000</v>
      </c>
      <c r="G123" s="18">
        <v>44587</v>
      </c>
      <c r="H123" s="18">
        <v>44768</v>
      </c>
      <c r="I123" s="9" t="s">
        <v>927</v>
      </c>
      <c r="J123" s="9" t="s">
        <v>65</v>
      </c>
      <c r="K123" s="19">
        <v>3158799542</v>
      </c>
      <c r="L123" s="20" t="s">
        <v>2774</v>
      </c>
      <c r="M123" s="9" t="s">
        <v>2775</v>
      </c>
      <c r="N123" s="18"/>
      <c r="O123" s="18"/>
      <c r="P123" s="20" t="s">
        <v>789</v>
      </c>
    </row>
    <row r="124" spans="1:16" ht="36" x14ac:dyDescent="0.2">
      <c r="A124" s="16" t="s">
        <v>201</v>
      </c>
      <c r="B124" s="23" t="s">
        <v>757</v>
      </c>
      <c r="C124" s="9" t="s">
        <v>2565</v>
      </c>
      <c r="D124" s="9" t="s">
        <v>758</v>
      </c>
      <c r="E124" s="8">
        <v>27000000</v>
      </c>
      <c r="F124" s="8">
        <v>4500000</v>
      </c>
      <c r="G124" s="18">
        <v>44586</v>
      </c>
      <c r="H124" s="18">
        <v>44767</v>
      </c>
      <c r="I124" s="9" t="s">
        <v>927</v>
      </c>
      <c r="J124" s="9" t="s">
        <v>65</v>
      </c>
      <c r="K124" s="19">
        <v>3106914518</v>
      </c>
      <c r="L124" s="20" t="s">
        <v>2776</v>
      </c>
      <c r="M124" s="9" t="s">
        <v>2777</v>
      </c>
      <c r="N124" s="18"/>
      <c r="O124" s="18"/>
      <c r="P124" s="20" t="s">
        <v>759</v>
      </c>
    </row>
    <row r="125" spans="1:16" ht="36" x14ac:dyDescent="0.2">
      <c r="A125" s="16" t="s">
        <v>202</v>
      </c>
      <c r="B125" s="9" t="s">
        <v>248</v>
      </c>
      <c r="C125" s="9" t="s">
        <v>64</v>
      </c>
      <c r="D125" s="9" t="s">
        <v>249</v>
      </c>
      <c r="E125" s="8">
        <v>27000000</v>
      </c>
      <c r="F125" s="8">
        <v>4500000</v>
      </c>
      <c r="G125" s="18">
        <v>44586</v>
      </c>
      <c r="H125" s="18">
        <v>44767</v>
      </c>
      <c r="I125" s="9" t="s">
        <v>927</v>
      </c>
      <c r="J125" s="9" t="s">
        <v>65</v>
      </c>
      <c r="K125" s="19">
        <v>3126569714</v>
      </c>
      <c r="L125" s="20" t="s">
        <v>2778</v>
      </c>
      <c r="M125" s="9" t="s">
        <v>73</v>
      </c>
      <c r="N125" s="18"/>
      <c r="O125" s="18"/>
      <c r="P125" s="20" t="s">
        <v>250</v>
      </c>
    </row>
    <row r="126" spans="1:16" ht="24" x14ac:dyDescent="0.2">
      <c r="A126" s="16" t="s">
        <v>203</v>
      </c>
      <c r="B126" s="9" t="s">
        <v>550</v>
      </c>
      <c r="C126" s="9" t="s">
        <v>88</v>
      </c>
      <c r="D126" s="9" t="s">
        <v>551</v>
      </c>
      <c r="E126" s="8">
        <v>27000000</v>
      </c>
      <c r="F126" s="8">
        <v>4200000</v>
      </c>
      <c r="G126" s="18">
        <v>44586</v>
      </c>
      <c r="H126" s="18">
        <v>44706</v>
      </c>
      <c r="I126" s="9" t="s">
        <v>552</v>
      </c>
      <c r="J126" s="9" t="s">
        <v>65</v>
      </c>
      <c r="K126" s="19">
        <v>3128296453</v>
      </c>
      <c r="L126" s="20" t="s">
        <v>2779</v>
      </c>
      <c r="M126" s="9" t="s">
        <v>2780</v>
      </c>
      <c r="N126" s="18"/>
      <c r="O126" s="18"/>
      <c r="P126" s="20" t="s">
        <v>553</v>
      </c>
    </row>
    <row r="127" spans="1:16" ht="24" x14ac:dyDescent="0.2">
      <c r="A127" s="16" t="s">
        <v>204</v>
      </c>
      <c r="B127" s="9" t="s">
        <v>563</v>
      </c>
      <c r="C127" s="9" t="s">
        <v>64</v>
      </c>
      <c r="D127" s="9" t="s">
        <v>564</v>
      </c>
      <c r="E127" s="8">
        <v>16800000</v>
      </c>
      <c r="F127" s="8">
        <v>4200000</v>
      </c>
      <c r="G127" s="18">
        <v>44587</v>
      </c>
      <c r="H127" s="18">
        <v>44707</v>
      </c>
      <c r="I127" s="9" t="s">
        <v>552</v>
      </c>
      <c r="J127" s="9" t="s">
        <v>65</v>
      </c>
      <c r="K127" s="19">
        <v>3005933601</v>
      </c>
      <c r="L127" s="20" t="s">
        <v>2783</v>
      </c>
      <c r="M127" s="9" t="s">
        <v>73</v>
      </c>
      <c r="N127" s="18"/>
      <c r="O127" s="18"/>
      <c r="P127" s="20" t="s">
        <v>562</v>
      </c>
    </row>
    <row r="128" spans="1:16" ht="36" x14ac:dyDescent="0.2">
      <c r="A128" s="16" t="s">
        <v>205</v>
      </c>
      <c r="B128" s="9" t="s">
        <v>1322</v>
      </c>
      <c r="C128" s="9" t="s">
        <v>85</v>
      </c>
      <c r="D128" s="9" t="s">
        <v>1323</v>
      </c>
      <c r="E128" s="8">
        <v>16000000</v>
      </c>
      <c r="F128" s="8">
        <v>4000000</v>
      </c>
      <c r="G128" s="18">
        <v>44589</v>
      </c>
      <c r="H128" s="18">
        <v>44709</v>
      </c>
      <c r="I128" s="9" t="s">
        <v>552</v>
      </c>
      <c r="J128" s="9" t="s">
        <v>65</v>
      </c>
      <c r="K128" s="19">
        <v>3005100850</v>
      </c>
      <c r="L128" s="20" t="s">
        <v>2784</v>
      </c>
      <c r="M128" s="9" t="s">
        <v>2785</v>
      </c>
      <c r="N128" s="18"/>
      <c r="O128" s="18"/>
      <c r="P128" s="20" t="s">
        <v>1324</v>
      </c>
    </row>
    <row r="129" spans="1:16" ht="24" x14ac:dyDescent="0.2">
      <c r="A129" s="16" t="s">
        <v>206</v>
      </c>
      <c r="B129" s="9" t="s">
        <v>565</v>
      </c>
      <c r="C129" s="9" t="s">
        <v>64</v>
      </c>
      <c r="D129" s="9" t="s">
        <v>566</v>
      </c>
      <c r="E129" s="8">
        <v>18000000</v>
      </c>
      <c r="F129" s="8">
        <v>4500000</v>
      </c>
      <c r="G129" s="18">
        <v>44586</v>
      </c>
      <c r="H129" s="18">
        <v>44706</v>
      </c>
      <c r="I129" s="9" t="s">
        <v>552</v>
      </c>
      <c r="J129" s="9" t="s">
        <v>65</v>
      </c>
      <c r="K129" s="19">
        <v>3504615147</v>
      </c>
      <c r="L129" s="20" t="s">
        <v>2786</v>
      </c>
      <c r="M129" s="9" t="s">
        <v>2743</v>
      </c>
      <c r="N129" s="18"/>
      <c r="O129" s="18"/>
      <c r="P129" s="20" t="s">
        <v>567</v>
      </c>
    </row>
    <row r="130" spans="1:16" ht="36" x14ac:dyDescent="0.2">
      <c r="A130" s="16" t="s">
        <v>207</v>
      </c>
      <c r="B130" s="9" t="s">
        <v>1325</v>
      </c>
      <c r="C130" s="9" t="s">
        <v>2787</v>
      </c>
      <c r="D130" s="9" t="s">
        <v>1326</v>
      </c>
      <c r="E130" s="8">
        <v>18000000</v>
      </c>
      <c r="F130" s="8">
        <v>4500000</v>
      </c>
      <c r="G130" s="18">
        <v>44589</v>
      </c>
      <c r="H130" s="18">
        <v>44709</v>
      </c>
      <c r="I130" s="9" t="s">
        <v>552</v>
      </c>
      <c r="J130" s="9" t="s">
        <v>65</v>
      </c>
      <c r="K130" s="19">
        <v>3004895913</v>
      </c>
      <c r="L130" s="20" t="s">
        <v>2788</v>
      </c>
      <c r="M130" s="9" t="s">
        <v>2789</v>
      </c>
      <c r="N130" s="18"/>
      <c r="O130" s="18"/>
      <c r="P130" s="20" t="s">
        <v>1327</v>
      </c>
    </row>
    <row r="131" spans="1:16" ht="24" x14ac:dyDescent="0.2">
      <c r="A131" s="16" t="s">
        <v>208</v>
      </c>
      <c r="B131" s="9" t="s">
        <v>1328</v>
      </c>
      <c r="C131" s="9" t="s">
        <v>64</v>
      </c>
      <c r="D131" s="9" t="s">
        <v>1329</v>
      </c>
      <c r="E131" s="8">
        <v>8000000</v>
      </c>
      <c r="F131" s="8">
        <v>2000000</v>
      </c>
      <c r="G131" s="18">
        <v>44589</v>
      </c>
      <c r="H131" s="18">
        <v>44709</v>
      </c>
      <c r="I131" s="9" t="s">
        <v>552</v>
      </c>
      <c r="J131" s="9" t="s">
        <v>76</v>
      </c>
      <c r="K131" s="19">
        <v>146858240</v>
      </c>
      <c r="L131" s="20" t="s">
        <v>2790</v>
      </c>
      <c r="M131" s="9" t="s">
        <v>2550</v>
      </c>
      <c r="N131" s="18"/>
      <c r="O131" s="18"/>
      <c r="P131" s="20" t="s">
        <v>1330</v>
      </c>
    </row>
    <row r="132" spans="1:16" ht="24" x14ac:dyDescent="0.2">
      <c r="A132" s="16" t="s">
        <v>209</v>
      </c>
      <c r="B132" s="9" t="s">
        <v>571</v>
      </c>
      <c r="C132" s="9" t="s">
        <v>70</v>
      </c>
      <c r="D132" s="9" t="s">
        <v>568</v>
      </c>
      <c r="E132" s="8">
        <v>22000000</v>
      </c>
      <c r="F132" s="8">
        <v>5500000</v>
      </c>
      <c r="G132" s="18">
        <v>44586</v>
      </c>
      <c r="H132" s="18">
        <v>44706</v>
      </c>
      <c r="I132" s="9" t="s">
        <v>552</v>
      </c>
      <c r="J132" s="9" t="s">
        <v>65</v>
      </c>
      <c r="K132" s="19">
        <v>3004346134</v>
      </c>
      <c r="L132" s="20" t="s">
        <v>2791</v>
      </c>
      <c r="M132" s="9" t="s">
        <v>2792</v>
      </c>
      <c r="N132" s="18"/>
      <c r="O132" s="18"/>
      <c r="P132" s="20" t="s">
        <v>569</v>
      </c>
    </row>
    <row r="133" spans="1:16" ht="24" x14ac:dyDescent="0.2">
      <c r="A133" s="16" t="s">
        <v>210</v>
      </c>
      <c r="B133" s="9" t="s">
        <v>570</v>
      </c>
      <c r="C133" s="9" t="s">
        <v>64</v>
      </c>
      <c r="D133" s="9" t="s">
        <v>572</v>
      </c>
      <c r="E133" s="8">
        <v>14400000</v>
      </c>
      <c r="F133" s="8">
        <v>3600000</v>
      </c>
      <c r="G133" s="18">
        <v>44586</v>
      </c>
      <c r="H133" s="18">
        <v>44706</v>
      </c>
      <c r="I133" s="9" t="s">
        <v>552</v>
      </c>
      <c r="J133" s="9" t="s">
        <v>65</v>
      </c>
      <c r="K133" s="19">
        <v>3225800492</v>
      </c>
      <c r="L133" s="20" t="s">
        <v>2793</v>
      </c>
      <c r="M133" s="9" t="s">
        <v>2620</v>
      </c>
      <c r="N133" s="18"/>
      <c r="O133" s="18"/>
      <c r="P133" s="20" t="s">
        <v>573</v>
      </c>
    </row>
    <row r="134" spans="1:16" ht="36" x14ac:dyDescent="0.2">
      <c r="A134" s="16" t="s">
        <v>211</v>
      </c>
      <c r="B134" s="9" t="s">
        <v>574</v>
      </c>
      <c r="C134" s="9" t="s">
        <v>64</v>
      </c>
      <c r="D134" s="9" t="s">
        <v>575</v>
      </c>
      <c r="E134" s="8">
        <v>10000000</v>
      </c>
      <c r="F134" s="8">
        <v>2500000</v>
      </c>
      <c r="G134" s="18">
        <v>44586</v>
      </c>
      <c r="H134" s="18">
        <v>44706</v>
      </c>
      <c r="I134" s="9" t="s">
        <v>552</v>
      </c>
      <c r="J134" s="9" t="s">
        <v>76</v>
      </c>
      <c r="K134" s="19">
        <v>3015446513</v>
      </c>
      <c r="L134" s="20" t="s">
        <v>2794</v>
      </c>
      <c r="M134" s="9" t="s">
        <v>2795</v>
      </c>
      <c r="N134" s="18"/>
      <c r="O134" s="18"/>
      <c r="P134" s="20" t="s">
        <v>576</v>
      </c>
    </row>
    <row r="135" spans="1:16" ht="24" x14ac:dyDescent="0.2">
      <c r="A135" s="16" t="s">
        <v>212</v>
      </c>
      <c r="B135" s="9" t="s">
        <v>2798</v>
      </c>
      <c r="C135" s="9" t="s">
        <v>64</v>
      </c>
      <c r="D135" s="9" t="s">
        <v>572</v>
      </c>
      <c r="E135" s="8">
        <v>16000000</v>
      </c>
      <c r="F135" s="8">
        <v>4000000</v>
      </c>
      <c r="G135" s="18">
        <v>44586</v>
      </c>
      <c r="H135" s="18">
        <v>44706</v>
      </c>
      <c r="I135" s="9" t="s">
        <v>552</v>
      </c>
      <c r="J135" s="9" t="s">
        <v>65</v>
      </c>
      <c r="K135" s="19">
        <v>4217778</v>
      </c>
      <c r="L135" s="20" t="s">
        <v>2796</v>
      </c>
      <c r="M135" s="9" t="s">
        <v>2797</v>
      </c>
      <c r="N135" s="18"/>
      <c r="O135" s="18"/>
      <c r="P135" s="20" t="s">
        <v>580</v>
      </c>
    </row>
    <row r="136" spans="1:16" ht="24" x14ac:dyDescent="0.2">
      <c r="A136" s="16" t="s">
        <v>213</v>
      </c>
      <c r="B136" s="9" t="s">
        <v>1331</v>
      </c>
      <c r="C136" s="9" t="s">
        <v>2799</v>
      </c>
      <c r="D136" s="9" t="s">
        <v>1332</v>
      </c>
      <c r="E136" s="8">
        <v>8800000</v>
      </c>
      <c r="F136" s="8">
        <v>2200000</v>
      </c>
      <c r="G136" s="18">
        <v>44589</v>
      </c>
      <c r="H136" s="18">
        <v>44709</v>
      </c>
      <c r="I136" s="9" t="s">
        <v>552</v>
      </c>
      <c r="J136" s="9" t="s">
        <v>76</v>
      </c>
      <c r="K136" s="19">
        <v>3017427505</v>
      </c>
      <c r="L136" s="20" t="s">
        <v>2800</v>
      </c>
      <c r="M136" s="9" t="s">
        <v>2801</v>
      </c>
      <c r="N136" s="18"/>
      <c r="O136" s="18"/>
      <c r="P136" s="20" t="s">
        <v>1333</v>
      </c>
    </row>
    <row r="137" spans="1:16" ht="36" x14ac:dyDescent="0.2">
      <c r="A137" s="16" t="s">
        <v>214</v>
      </c>
      <c r="B137" s="9" t="s">
        <v>1337</v>
      </c>
      <c r="C137" s="9" t="s">
        <v>64</v>
      </c>
      <c r="D137" s="9" t="s">
        <v>1338</v>
      </c>
      <c r="E137" s="8">
        <v>14400000</v>
      </c>
      <c r="F137" s="8">
        <v>3600000</v>
      </c>
      <c r="G137" s="18">
        <v>44589</v>
      </c>
      <c r="H137" s="18">
        <v>44709</v>
      </c>
      <c r="I137" s="9" t="s">
        <v>552</v>
      </c>
      <c r="J137" s="9" t="s">
        <v>65</v>
      </c>
      <c r="K137" s="19">
        <v>3195263773</v>
      </c>
      <c r="L137" s="20" t="s">
        <v>2802</v>
      </c>
      <c r="M137" s="9" t="s">
        <v>2803</v>
      </c>
      <c r="N137" s="18"/>
      <c r="O137" s="18"/>
      <c r="P137" s="20" t="s">
        <v>1339</v>
      </c>
    </row>
    <row r="138" spans="1:16" ht="24" x14ac:dyDescent="0.2">
      <c r="A138" s="16" t="s">
        <v>257</v>
      </c>
      <c r="B138" s="9" t="s">
        <v>1334</v>
      </c>
      <c r="C138" s="8" t="s">
        <v>64</v>
      </c>
      <c r="D138" s="9" t="s">
        <v>1335</v>
      </c>
      <c r="E138" s="8">
        <v>15200000</v>
      </c>
      <c r="F138" s="8">
        <v>3800000</v>
      </c>
      <c r="G138" s="18">
        <v>44589</v>
      </c>
      <c r="H138" s="18">
        <v>44709</v>
      </c>
      <c r="I138" s="9" t="s">
        <v>552</v>
      </c>
      <c r="J138" s="9" t="s">
        <v>65</v>
      </c>
      <c r="K138" s="19">
        <v>3017541675</v>
      </c>
      <c r="L138" s="20" t="s">
        <v>2804</v>
      </c>
      <c r="M138" s="9" t="s">
        <v>2805</v>
      </c>
      <c r="N138" s="18"/>
      <c r="O138" s="18"/>
      <c r="P138" s="20" t="s">
        <v>1336</v>
      </c>
    </row>
    <row r="139" spans="1:16" ht="24" x14ac:dyDescent="0.2">
      <c r="A139" s="16" t="s">
        <v>258</v>
      </c>
      <c r="B139" s="9" t="s">
        <v>490</v>
      </c>
      <c r="C139" s="9" t="s">
        <v>64</v>
      </c>
      <c r="D139" s="9" t="s">
        <v>491</v>
      </c>
      <c r="E139" s="8">
        <v>27000000</v>
      </c>
      <c r="F139" s="8">
        <v>4500000</v>
      </c>
      <c r="G139" s="18">
        <v>44586</v>
      </c>
      <c r="H139" s="18">
        <v>44767</v>
      </c>
      <c r="I139" s="9" t="s">
        <v>492</v>
      </c>
      <c r="J139" s="9" t="s">
        <v>65</v>
      </c>
      <c r="K139" s="19">
        <v>3105087696</v>
      </c>
      <c r="L139" s="20" t="s">
        <v>2806</v>
      </c>
      <c r="M139" s="9" t="s">
        <v>2809</v>
      </c>
      <c r="N139" s="18"/>
      <c r="O139" s="18"/>
      <c r="P139" s="20" t="s">
        <v>493</v>
      </c>
    </row>
    <row r="140" spans="1:16" ht="24" x14ac:dyDescent="0.2">
      <c r="A140" s="16" t="s">
        <v>259</v>
      </c>
      <c r="B140" s="9" t="s">
        <v>2503</v>
      </c>
      <c r="C140" s="9" t="s">
        <v>2807</v>
      </c>
      <c r="D140" s="9" t="s">
        <v>2504</v>
      </c>
      <c r="E140" s="8">
        <v>15000000</v>
      </c>
      <c r="F140" s="8">
        <v>2500000</v>
      </c>
      <c r="G140" s="18">
        <v>44596</v>
      </c>
      <c r="H140" s="18">
        <v>44777</v>
      </c>
      <c r="I140" s="9" t="s">
        <v>492</v>
      </c>
      <c r="J140" s="9" t="s">
        <v>65</v>
      </c>
      <c r="K140" s="19">
        <v>3188448411</v>
      </c>
      <c r="L140" s="20" t="s">
        <v>2808</v>
      </c>
      <c r="M140" s="9" t="s">
        <v>2810</v>
      </c>
      <c r="N140" s="18"/>
      <c r="O140" s="18"/>
      <c r="P140" s="22" t="s">
        <v>2505</v>
      </c>
    </row>
    <row r="141" spans="1:16" ht="36" x14ac:dyDescent="0.2">
      <c r="A141" s="16" t="s">
        <v>260</v>
      </c>
      <c r="B141" s="23" t="s">
        <v>899</v>
      </c>
      <c r="C141" s="8" t="s">
        <v>2811</v>
      </c>
      <c r="D141" s="9" t="s">
        <v>741</v>
      </c>
      <c r="E141" s="8">
        <v>12000000</v>
      </c>
      <c r="F141" s="8">
        <v>2000000</v>
      </c>
      <c r="G141" s="18">
        <v>44587</v>
      </c>
      <c r="H141" s="18">
        <v>44768</v>
      </c>
      <c r="I141" s="9" t="s">
        <v>492</v>
      </c>
      <c r="J141" s="9" t="s">
        <v>76</v>
      </c>
      <c r="K141" s="19">
        <v>3126658394</v>
      </c>
      <c r="L141" s="20" t="s">
        <v>2812</v>
      </c>
      <c r="M141" s="9" t="s">
        <v>2550</v>
      </c>
      <c r="N141" s="18"/>
      <c r="O141" s="18"/>
      <c r="P141" s="20" t="s">
        <v>900</v>
      </c>
    </row>
    <row r="142" spans="1:16" ht="36" x14ac:dyDescent="0.2">
      <c r="A142" s="16" t="s">
        <v>261</v>
      </c>
      <c r="B142" s="23" t="s">
        <v>912</v>
      </c>
      <c r="C142" s="8" t="s">
        <v>2682</v>
      </c>
      <c r="D142" s="9" t="s">
        <v>913</v>
      </c>
      <c r="E142" s="8">
        <v>12000000</v>
      </c>
      <c r="F142" s="8">
        <v>2000000</v>
      </c>
      <c r="G142" s="18">
        <v>44587</v>
      </c>
      <c r="H142" s="18">
        <v>44768</v>
      </c>
      <c r="I142" s="9" t="s">
        <v>492</v>
      </c>
      <c r="J142" s="9" t="s">
        <v>76</v>
      </c>
      <c r="K142" s="19">
        <v>3016087836</v>
      </c>
      <c r="L142" s="20" t="s">
        <v>2813</v>
      </c>
      <c r="M142" s="9" t="s">
        <v>2600</v>
      </c>
      <c r="N142" s="18"/>
      <c r="O142" s="18"/>
      <c r="P142" s="20" t="s">
        <v>914</v>
      </c>
    </row>
    <row r="143" spans="1:16" ht="36" x14ac:dyDescent="0.2">
      <c r="A143" s="16" t="s">
        <v>262</v>
      </c>
      <c r="B143" s="9" t="s">
        <v>921</v>
      </c>
      <c r="C143" s="9" t="s">
        <v>64</v>
      </c>
      <c r="D143" s="9" t="s">
        <v>741</v>
      </c>
      <c r="E143" s="8">
        <v>12000000</v>
      </c>
      <c r="F143" s="8">
        <v>2000000</v>
      </c>
      <c r="G143" s="18">
        <v>44587</v>
      </c>
      <c r="H143" s="18">
        <v>44768</v>
      </c>
      <c r="I143" s="9" t="s">
        <v>492</v>
      </c>
      <c r="J143" s="9" t="s">
        <v>76</v>
      </c>
      <c r="K143" s="19">
        <v>3046701045</v>
      </c>
      <c r="L143" s="20" t="s">
        <v>2814</v>
      </c>
      <c r="M143" s="9" t="s">
        <v>2815</v>
      </c>
      <c r="N143" s="18"/>
      <c r="O143" s="18"/>
      <c r="P143" s="20" t="s">
        <v>2816</v>
      </c>
    </row>
    <row r="144" spans="1:16" ht="36" x14ac:dyDescent="0.2">
      <c r="A144" s="16" t="s">
        <v>263</v>
      </c>
      <c r="B144" s="9" t="s">
        <v>904</v>
      </c>
      <c r="C144" s="9" t="s">
        <v>2682</v>
      </c>
      <c r="D144" s="9" t="s">
        <v>741</v>
      </c>
      <c r="E144" s="8">
        <v>12000000</v>
      </c>
      <c r="F144" s="8">
        <v>2000000</v>
      </c>
      <c r="G144" s="18">
        <v>44587</v>
      </c>
      <c r="H144" s="18">
        <v>44768</v>
      </c>
      <c r="I144" s="9" t="s">
        <v>492</v>
      </c>
      <c r="J144" s="9" t="s">
        <v>76</v>
      </c>
      <c r="K144" s="19">
        <v>3145000849</v>
      </c>
      <c r="L144" s="20" t="s">
        <v>2817</v>
      </c>
      <c r="M144" s="9" t="s">
        <v>2550</v>
      </c>
      <c r="N144" s="18"/>
      <c r="O144" s="18"/>
      <c r="P144" s="20" t="s">
        <v>905</v>
      </c>
    </row>
    <row r="145" spans="1:16" ht="36" x14ac:dyDescent="0.2">
      <c r="A145" s="16" t="s">
        <v>264</v>
      </c>
      <c r="B145" s="9" t="s">
        <v>919</v>
      </c>
      <c r="C145" s="9" t="s">
        <v>2818</v>
      </c>
      <c r="D145" s="9" t="s">
        <v>741</v>
      </c>
      <c r="E145" s="8">
        <v>12000000</v>
      </c>
      <c r="F145" s="8">
        <v>2000000</v>
      </c>
      <c r="G145" s="18">
        <v>44587</v>
      </c>
      <c r="H145" s="18">
        <v>44768</v>
      </c>
      <c r="I145" s="9" t="s">
        <v>492</v>
      </c>
      <c r="J145" s="9" t="s">
        <v>76</v>
      </c>
      <c r="K145" s="19">
        <v>3002133552</v>
      </c>
      <c r="L145" s="20" t="s">
        <v>2819</v>
      </c>
      <c r="M145" s="9" t="s">
        <v>2550</v>
      </c>
      <c r="N145" s="18"/>
      <c r="O145" s="18"/>
      <c r="P145" s="20" t="s">
        <v>920</v>
      </c>
    </row>
    <row r="146" spans="1:16" ht="24" x14ac:dyDescent="0.2">
      <c r="A146" s="16" t="s">
        <v>265</v>
      </c>
      <c r="B146" s="9" t="s">
        <v>891</v>
      </c>
      <c r="C146" s="9" t="s">
        <v>2820</v>
      </c>
      <c r="D146" s="9" t="s">
        <v>892</v>
      </c>
      <c r="E146" s="8">
        <v>13200000</v>
      </c>
      <c r="F146" s="8">
        <v>2200000</v>
      </c>
      <c r="G146" s="18">
        <v>44587</v>
      </c>
      <c r="H146" s="18">
        <v>44768</v>
      </c>
      <c r="I146" s="9" t="s">
        <v>492</v>
      </c>
      <c r="J146" s="9" t="s">
        <v>76</v>
      </c>
      <c r="K146" s="19">
        <v>3206390982</v>
      </c>
      <c r="L146" s="20" t="s">
        <v>2821</v>
      </c>
      <c r="M146" s="9" t="s">
        <v>2550</v>
      </c>
      <c r="N146" s="18"/>
      <c r="O146" s="18"/>
      <c r="P146" s="20" t="s">
        <v>893</v>
      </c>
    </row>
    <row r="147" spans="1:16" ht="36" x14ac:dyDescent="0.2">
      <c r="A147" s="16" t="s">
        <v>266</v>
      </c>
      <c r="B147" s="9" t="s">
        <v>916</v>
      </c>
      <c r="C147" s="9" t="s">
        <v>64</v>
      </c>
      <c r="D147" s="9" t="s">
        <v>917</v>
      </c>
      <c r="E147" s="8">
        <v>12000000</v>
      </c>
      <c r="F147" s="8">
        <v>2000000</v>
      </c>
      <c r="G147" s="18">
        <v>44587</v>
      </c>
      <c r="H147" s="18">
        <v>44768</v>
      </c>
      <c r="I147" s="9" t="s">
        <v>492</v>
      </c>
      <c r="J147" s="9" t="s">
        <v>76</v>
      </c>
      <c r="K147" s="19">
        <v>3137762163</v>
      </c>
      <c r="L147" s="20" t="s">
        <v>2822</v>
      </c>
      <c r="M147" s="9" t="s">
        <v>2550</v>
      </c>
      <c r="N147" s="18"/>
      <c r="O147" s="18"/>
      <c r="P147" s="20" t="s">
        <v>918</v>
      </c>
    </row>
    <row r="148" spans="1:16" ht="24" x14ac:dyDescent="0.2">
      <c r="A148" s="16" t="s">
        <v>267</v>
      </c>
      <c r="B148" s="9" t="s">
        <v>762</v>
      </c>
      <c r="C148" s="9" t="s">
        <v>64</v>
      </c>
      <c r="D148" s="9" t="s">
        <v>763</v>
      </c>
      <c r="E148" s="8">
        <v>16800000</v>
      </c>
      <c r="F148" s="8">
        <v>2800000</v>
      </c>
      <c r="G148" s="18">
        <v>44587</v>
      </c>
      <c r="H148" s="18">
        <v>44768</v>
      </c>
      <c r="I148" s="9" t="s">
        <v>492</v>
      </c>
      <c r="J148" s="9" t="s">
        <v>76</v>
      </c>
      <c r="K148" s="19">
        <v>433971</v>
      </c>
      <c r="L148" s="20" t="s">
        <v>2823</v>
      </c>
      <c r="M148" s="9" t="s">
        <v>2620</v>
      </c>
      <c r="N148" s="18"/>
      <c r="O148" s="18"/>
      <c r="P148" s="20" t="s">
        <v>764</v>
      </c>
    </row>
    <row r="149" spans="1:16" ht="48" x14ac:dyDescent="0.2">
      <c r="A149" s="16" t="s">
        <v>268</v>
      </c>
      <c r="B149" s="9" t="s">
        <v>915</v>
      </c>
      <c r="C149" s="9" t="s">
        <v>64</v>
      </c>
      <c r="D149" s="9" t="s">
        <v>760</v>
      </c>
      <c r="E149" s="8">
        <v>12000000</v>
      </c>
      <c r="F149" s="8">
        <v>2000000</v>
      </c>
      <c r="G149" s="18">
        <v>44587</v>
      </c>
      <c r="H149" s="18">
        <v>44768</v>
      </c>
      <c r="I149" s="9" t="s">
        <v>492</v>
      </c>
      <c r="J149" s="9" t="s">
        <v>76</v>
      </c>
      <c r="K149" s="19">
        <v>3232258546</v>
      </c>
      <c r="L149" s="20" t="s">
        <v>2824</v>
      </c>
      <c r="M149" s="9" t="s">
        <v>2636</v>
      </c>
      <c r="N149" s="18"/>
      <c r="O149" s="18"/>
      <c r="P149" s="20" t="s">
        <v>761</v>
      </c>
    </row>
    <row r="150" spans="1:16" ht="24" x14ac:dyDescent="0.2">
      <c r="A150" s="16" t="s">
        <v>269</v>
      </c>
      <c r="B150" s="9" t="s">
        <v>754</v>
      </c>
      <c r="C150" s="9" t="s">
        <v>2825</v>
      </c>
      <c r="D150" s="9" t="s">
        <v>755</v>
      </c>
      <c r="E150" s="8">
        <v>12000000</v>
      </c>
      <c r="F150" s="8">
        <v>2000000</v>
      </c>
      <c r="G150" s="18">
        <v>44587</v>
      </c>
      <c r="H150" s="18">
        <v>44768</v>
      </c>
      <c r="I150" s="9" t="s">
        <v>492</v>
      </c>
      <c r="J150" s="9" t="s">
        <v>76</v>
      </c>
      <c r="K150" s="19">
        <v>3147283902</v>
      </c>
      <c r="L150" s="20" t="s">
        <v>2826</v>
      </c>
      <c r="M150" s="9" t="s">
        <v>2827</v>
      </c>
      <c r="N150" s="18"/>
      <c r="O150" s="18"/>
      <c r="P150" s="20" t="s">
        <v>756</v>
      </c>
    </row>
    <row r="151" spans="1:16" ht="36" x14ac:dyDescent="0.2">
      <c r="A151" s="16" t="s">
        <v>270</v>
      </c>
      <c r="B151" s="9" t="s">
        <v>752</v>
      </c>
      <c r="C151" s="9" t="s">
        <v>2561</v>
      </c>
      <c r="D151" s="9" t="s">
        <v>741</v>
      </c>
      <c r="E151" s="8">
        <v>12000000</v>
      </c>
      <c r="F151" s="8">
        <v>2000000</v>
      </c>
      <c r="G151" s="18">
        <v>44587</v>
      </c>
      <c r="H151" s="18">
        <v>44768</v>
      </c>
      <c r="I151" s="9" t="s">
        <v>492</v>
      </c>
      <c r="J151" s="9" t="s">
        <v>76</v>
      </c>
      <c r="K151" s="19">
        <v>43637870</v>
      </c>
      <c r="L151" s="20" t="s">
        <v>2828</v>
      </c>
      <c r="M151" s="9" t="s">
        <v>2829</v>
      </c>
      <c r="N151" s="18"/>
      <c r="O151" s="18"/>
      <c r="P151" s="20" t="s">
        <v>753</v>
      </c>
    </row>
    <row r="152" spans="1:16" ht="36" x14ac:dyDescent="0.2">
      <c r="A152" s="16" t="s">
        <v>271</v>
      </c>
      <c r="B152" s="9" t="s">
        <v>749</v>
      </c>
      <c r="C152" s="9" t="s">
        <v>2763</v>
      </c>
      <c r="D152" s="9" t="s">
        <v>750</v>
      </c>
      <c r="E152" s="8">
        <v>12000000</v>
      </c>
      <c r="F152" s="8">
        <v>2000000</v>
      </c>
      <c r="G152" s="18">
        <v>44587</v>
      </c>
      <c r="H152" s="18">
        <v>44768</v>
      </c>
      <c r="I152" s="9" t="s">
        <v>492</v>
      </c>
      <c r="J152" s="9" t="s">
        <v>76</v>
      </c>
      <c r="K152" s="19">
        <v>3147282245</v>
      </c>
      <c r="L152" s="20" t="s">
        <v>2830</v>
      </c>
      <c r="M152" s="9" t="s">
        <v>2550</v>
      </c>
      <c r="N152" s="18"/>
      <c r="O152" s="18"/>
      <c r="P152" s="20" t="s">
        <v>751</v>
      </c>
    </row>
    <row r="153" spans="1:16" ht="24" x14ac:dyDescent="0.2">
      <c r="A153" s="16" t="s">
        <v>272</v>
      </c>
      <c r="B153" s="9" t="s">
        <v>1258</v>
      </c>
      <c r="C153" s="9" t="s">
        <v>64</v>
      </c>
      <c r="D153" s="9" t="s">
        <v>1259</v>
      </c>
      <c r="E153" s="8">
        <v>27600000</v>
      </c>
      <c r="F153" s="8">
        <v>4600000</v>
      </c>
      <c r="G153" s="18">
        <v>44589</v>
      </c>
      <c r="H153" s="18">
        <v>44770</v>
      </c>
      <c r="I153" s="9" t="s">
        <v>492</v>
      </c>
      <c r="J153" s="9" t="s">
        <v>65</v>
      </c>
      <c r="K153" s="19">
        <v>3206697537</v>
      </c>
      <c r="L153" s="20" t="s">
        <v>2831</v>
      </c>
      <c r="M153" s="9" t="s">
        <v>2832</v>
      </c>
      <c r="N153" s="18"/>
      <c r="O153" s="18"/>
      <c r="P153" s="20" t="s">
        <v>1260</v>
      </c>
    </row>
    <row r="154" spans="1:16" ht="36" x14ac:dyDescent="0.2">
      <c r="A154" s="16" t="s">
        <v>273</v>
      </c>
      <c r="B154" s="9" t="s">
        <v>740</v>
      </c>
      <c r="C154" s="9" t="s">
        <v>2533</v>
      </c>
      <c r="D154" s="9" t="s">
        <v>741</v>
      </c>
      <c r="E154" s="8">
        <v>12000000</v>
      </c>
      <c r="F154" s="8">
        <v>2000000</v>
      </c>
      <c r="G154" s="18">
        <v>44587</v>
      </c>
      <c r="H154" s="18">
        <v>44768</v>
      </c>
      <c r="I154" s="9" t="s">
        <v>492</v>
      </c>
      <c r="J154" s="9" t="s">
        <v>76</v>
      </c>
      <c r="K154" s="19">
        <v>4228554</v>
      </c>
      <c r="L154" s="20" t="s">
        <v>2833</v>
      </c>
      <c r="M154" s="9" t="s">
        <v>2834</v>
      </c>
      <c r="N154" s="18"/>
      <c r="O154" s="18"/>
      <c r="P154" s="20" t="s">
        <v>742</v>
      </c>
    </row>
    <row r="155" spans="1:16" ht="48" x14ac:dyDescent="0.2">
      <c r="A155" s="16" t="s">
        <v>274</v>
      </c>
      <c r="B155" s="9" t="s">
        <v>2781</v>
      </c>
      <c r="C155" s="9" t="s">
        <v>70</v>
      </c>
      <c r="D155" s="9" t="s">
        <v>889</v>
      </c>
      <c r="E155" s="8">
        <v>25200000</v>
      </c>
      <c r="F155" s="8">
        <v>2000000</v>
      </c>
      <c r="G155" s="18">
        <v>44587</v>
      </c>
      <c r="H155" s="18">
        <v>44768</v>
      </c>
      <c r="I155" s="9" t="s">
        <v>492</v>
      </c>
      <c r="J155" s="9" t="s">
        <v>76</v>
      </c>
      <c r="K155" s="19">
        <v>3007609476</v>
      </c>
      <c r="L155" s="20" t="s">
        <v>2835</v>
      </c>
      <c r="M155" s="9" t="s">
        <v>2836</v>
      </c>
      <c r="N155" s="18"/>
      <c r="O155" s="18"/>
      <c r="P155" s="20" t="s">
        <v>890</v>
      </c>
    </row>
    <row r="156" spans="1:16" ht="36" x14ac:dyDescent="0.2">
      <c r="A156" s="16" t="s">
        <v>275</v>
      </c>
      <c r="B156" s="9" t="s">
        <v>503</v>
      </c>
      <c r="C156" s="9" t="s">
        <v>64</v>
      </c>
      <c r="D156" s="9" t="s">
        <v>504</v>
      </c>
      <c r="E156" s="8">
        <v>24000000</v>
      </c>
      <c r="F156" s="8">
        <v>4000000</v>
      </c>
      <c r="G156" s="18">
        <v>44586</v>
      </c>
      <c r="H156" s="18">
        <v>44767</v>
      </c>
      <c r="I156" s="9" t="s">
        <v>505</v>
      </c>
      <c r="J156" s="9" t="s">
        <v>65</v>
      </c>
      <c r="K156" s="19">
        <v>301788565</v>
      </c>
      <c r="L156" s="20" t="s">
        <v>2837</v>
      </c>
      <c r="M156" s="9" t="s">
        <v>2797</v>
      </c>
      <c r="N156" s="18"/>
      <c r="O156" s="18"/>
      <c r="P156" s="20" t="s">
        <v>499</v>
      </c>
    </row>
    <row r="157" spans="1:16" ht="36" x14ac:dyDescent="0.2">
      <c r="A157" s="16" t="s">
        <v>276</v>
      </c>
      <c r="B157" s="9" t="s">
        <v>540</v>
      </c>
      <c r="C157" s="9" t="s">
        <v>64</v>
      </c>
      <c r="D157" s="9" t="s">
        <v>541</v>
      </c>
      <c r="E157" s="8">
        <v>19200000</v>
      </c>
      <c r="F157" s="8">
        <v>3200000</v>
      </c>
      <c r="G157" s="18">
        <v>44587</v>
      </c>
      <c r="H157" s="18">
        <v>44768</v>
      </c>
      <c r="I157" s="9" t="s">
        <v>505</v>
      </c>
      <c r="J157" s="9" t="s">
        <v>65</v>
      </c>
      <c r="K157" s="19">
        <v>3003542417</v>
      </c>
      <c r="L157" s="20" t="s">
        <v>2838</v>
      </c>
      <c r="M157" s="9" t="s">
        <v>2839</v>
      </c>
      <c r="N157" s="18"/>
      <c r="O157" s="18"/>
      <c r="P157" s="20" t="s">
        <v>542</v>
      </c>
    </row>
    <row r="158" spans="1:16" ht="24" x14ac:dyDescent="0.2">
      <c r="A158" s="16" t="s">
        <v>277</v>
      </c>
      <c r="B158" s="23" t="s">
        <v>671</v>
      </c>
      <c r="C158" s="9" t="s">
        <v>64</v>
      </c>
      <c r="D158" s="9" t="s">
        <v>672</v>
      </c>
      <c r="E158" s="8">
        <v>21000000</v>
      </c>
      <c r="F158" s="8">
        <v>3500000</v>
      </c>
      <c r="G158" s="18">
        <v>44589</v>
      </c>
      <c r="H158" s="18">
        <v>44770</v>
      </c>
      <c r="I158" s="9" t="s">
        <v>484</v>
      </c>
      <c r="J158" s="9" t="s">
        <v>65</v>
      </c>
      <c r="K158" s="19">
        <v>3146904159</v>
      </c>
      <c r="L158" s="20" t="s">
        <v>2840</v>
      </c>
      <c r="M158" s="9" t="s">
        <v>2841</v>
      </c>
      <c r="N158" s="18"/>
      <c r="O158" s="18"/>
      <c r="P158" s="20" t="s">
        <v>2842</v>
      </c>
    </row>
    <row r="159" spans="1:16" ht="36" x14ac:dyDescent="0.2">
      <c r="A159" s="16" t="s">
        <v>278</v>
      </c>
      <c r="B159" s="9" t="s">
        <v>717</v>
      </c>
      <c r="C159" s="9" t="s">
        <v>64</v>
      </c>
      <c r="D159" s="9" t="s">
        <v>673</v>
      </c>
      <c r="E159" s="8">
        <v>21000000</v>
      </c>
      <c r="F159" s="8">
        <v>3500000</v>
      </c>
      <c r="G159" s="18">
        <v>44589</v>
      </c>
      <c r="H159" s="18">
        <v>44770</v>
      </c>
      <c r="I159" s="9" t="s">
        <v>484</v>
      </c>
      <c r="J159" s="9" t="s">
        <v>76</v>
      </c>
      <c r="K159" s="19">
        <v>3014815524</v>
      </c>
      <c r="L159" s="20" t="s">
        <v>2843</v>
      </c>
      <c r="M159" s="9" t="s">
        <v>2844</v>
      </c>
      <c r="N159" s="18"/>
      <c r="O159" s="18"/>
      <c r="P159" s="20" t="s">
        <v>716</v>
      </c>
    </row>
    <row r="160" spans="1:16" ht="24" x14ac:dyDescent="0.2">
      <c r="A160" s="16" t="s">
        <v>279</v>
      </c>
      <c r="B160" s="9" t="s">
        <v>734</v>
      </c>
      <c r="C160" s="9" t="s">
        <v>64</v>
      </c>
      <c r="D160" s="9" t="s">
        <v>678</v>
      </c>
      <c r="E160" s="8">
        <v>21000000</v>
      </c>
      <c r="F160" s="8">
        <v>3500000</v>
      </c>
      <c r="G160" s="18">
        <v>44589</v>
      </c>
      <c r="H160" s="18">
        <v>44770</v>
      </c>
      <c r="I160" s="9" t="s">
        <v>484</v>
      </c>
      <c r="J160" s="9" t="s">
        <v>65</v>
      </c>
      <c r="K160" s="19">
        <v>3022326942</v>
      </c>
      <c r="L160" s="20" t="s">
        <v>2845</v>
      </c>
      <c r="M160" s="9" t="s">
        <v>2846</v>
      </c>
      <c r="N160" s="18"/>
      <c r="O160" s="18"/>
      <c r="P160" s="20" t="s">
        <v>2847</v>
      </c>
    </row>
    <row r="161" spans="1:16" ht="24" x14ac:dyDescent="0.2">
      <c r="A161" s="16" t="s">
        <v>280</v>
      </c>
      <c r="B161" s="23" t="s">
        <v>677</v>
      </c>
      <c r="C161" s="9" t="s">
        <v>2848</v>
      </c>
      <c r="D161" s="9" t="s">
        <v>678</v>
      </c>
      <c r="E161" s="8">
        <v>21000000</v>
      </c>
      <c r="F161" s="8">
        <v>3500000</v>
      </c>
      <c r="G161" s="18">
        <v>44589</v>
      </c>
      <c r="H161" s="18">
        <v>44770</v>
      </c>
      <c r="I161" s="9" t="s">
        <v>484</v>
      </c>
      <c r="J161" s="9" t="s">
        <v>65</v>
      </c>
      <c r="K161" s="19">
        <v>3147667319</v>
      </c>
      <c r="L161" s="20" t="s">
        <v>2849</v>
      </c>
      <c r="M161" s="9" t="s">
        <v>2846</v>
      </c>
      <c r="N161" s="18"/>
      <c r="O161" s="18"/>
      <c r="P161" s="20" t="s">
        <v>2850</v>
      </c>
    </row>
    <row r="162" spans="1:16" ht="24" x14ac:dyDescent="0.2">
      <c r="A162" s="16" t="s">
        <v>281</v>
      </c>
      <c r="B162" s="9" t="s">
        <v>679</v>
      </c>
      <c r="C162" s="9" t="s">
        <v>64</v>
      </c>
      <c r="D162" s="9" t="s">
        <v>680</v>
      </c>
      <c r="E162" s="8">
        <v>24000000</v>
      </c>
      <c r="F162" s="8">
        <v>4000000</v>
      </c>
      <c r="G162" s="18">
        <v>44587</v>
      </c>
      <c r="H162" s="18">
        <v>44768</v>
      </c>
      <c r="I162" s="9" t="s">
        <v>484</v>
      </c>
      <c r="J162" s="9" t="s">
        <v>65</v>
      </c>
      <c r="K162" s="19">
        <v>4363882</v>
      </c>
      <c r="L162" s="20" t="s">
        <v>2855</v>
      </c>
      <c r="M162" s="9" t="s">
        <v>2856</v>
      </c>
      <c r="N162" s="18"/>
      <c r="O162" s="18"/>
      <c r="P162" s="20" t="s">
        <v>2851</v>
      </c>
    </row>
    <row r="163" spans="1:16" ht="24" x14ac:dyDescent="0.2">
      <c r="A163" s="16" t="s">
        <v>282</v>
      </c>
      <c r="B163" s="9" t="s">
        <v>681</v>
      </c>
      <c r="C163" s="9" t="s">
        <v>64</v>
      </c>
      <c r="D163" s="9" t="s">
        <v>678</v>
      </c>
      <c r="E163" s="8">
        <v>21000000</v>
      </c>
      <c r="F163" s="8">
        <v>3500000</v>
      </c>
      <c r="G163" s="18">
        <v>44589</v>
      </c>
      <c r="H163" s="18">
        <v>44770</v>
      </c>
      <c r="I163" s="9" t="s">
        <v>484</v>
      </c>
      <c r="J163" s="9" t="s">
        <v>65</v>
      </c>
      <c r="K163" s="19">
        <v>3004369429</v>
      </c>
      <c r="L163" s="20" t="s">
        <v>2857</v>
      </c>
      <c r="M163" s="9" t="s">
        <v>2846</v>
      </c>
      <c r="N163" s="18"/>
      <c r="O163" s="18"/>
      <c r="P163" s="20" t="s">
        <v>2852</v>
      </c>
    </row>
    <row r="164" spans="1:16" ht="24" x14ac:dyDescent="0.2">
      <c r="A164" s="16" t="s">
        <v>283</v>
      </c>
      <c r="B164" s="9" t="s">
        <v>682</v>
      </c>
      <c r="C164" s="9" t="s">
        <v>70</v>
      </c>
      <c r="D164" s="9" t="s">
        <v>683</v>
      </c>
      <c r="E164" s="8">
        <v>24000000</v>
      </c>
      <c r="F164" s="8">
        <v>4000000</v>
      </c>
      <c r="G164" s="18">
        <v>44587</v>
      </c>
      <c r="H164" s="18">
        <v>44768</v>
      </c>
      <c r="I164" s="9" t="s">
        <v>484</v>
      </c>
      <c r="J164" s="9" t="s">
        <v>65</v>
      </c>
      <c r="K164" s="19">
        <v>3172204255</v>
      </c>
      <c r="L164" s="20" t="s">
        <v>2858</v>
      </c>
      <c r="M164" s="9" t="s">
        <v>2773</v>
      </c>
      <c r="N164" s="18"/>
      <c r="O164" s="18"/>
      <c r="P164" s="20" t="s">
        <v>2853</v>
      </c>
    </row>
    <row r="165" spans="1:16" ht="24" x14ac:dyDescent="0.2">
      <c r="A165" s="16" t="s">
        <v>284</v>
      </c>
      <c r="B165" s="9" t="s">
        <v>732</v>
      </c>
      <c r="C165" s="9" t="s">
        <v>70</v>
      </c>
      <c r="D165" s="9" t="s">
        <v>733</v>
      </c>
      <c r="E165" s="8">
        <v>24000000</v>
      </c>
      <c r="F165" s="8">
        <v>4000000</v>
      </c>
      <c r="G165" s="18">
        <v>44587</v>
      </c>
      <c r="H165" s="18">
        <v>44768</v>
      </c>
      <c r="I165" s="9" t="s">
        <v>484</v>
      </c>
      <c r="J165" s="9" t="s">
        <v>65</v>
      </c>
      <c r="K165" s="19">
        <v>3016335631</v>
      </c>
      <c r="L165" s="20" t="s">
        <v>2859</v>
      </c>
      <c r="M165" s="9" t="s">
        <v>2860</v>
      </c>
      <c r="N165" s="18"/>
      <c r="O165" s="18"/>
      <c r="P165" s="20" t="s">
        <v>2861</v>
      </c>
    </row>
    <row r="166" spans="1:16" ht="24" x14ac:dyDescent="0.2">
      <c r="A166" s="16" t="s">
        <v>285</v>
      </c>
      <c r="B166" s="9" t="s">
        <v>689</v>
      </c>
      <c r="C166" s="9" t="s">
        <v>88</v>
      </c>
      <c r="D166" s="9" t="s">
        <v>690</v>
      </c>
      <c r="E166" s="8">
        <v>24000000</v>
      </c>
      <c r="F166" s="8">
        <v>4000000</v>
      </c>
      <c r="G166" s="18">
        <v>44587</v>
      </c>
      <c r="H166" s="18">
        <v>44768</v>
      </c>
      <c r="I166" s="9" t="s">
        <v>484</v>
      </c>
      <c r="J166" s="9" t="s">
        <v>65</v>
      </c>
      <c r="K166" s="19">
        <v>3008173989</v>
      </c>
      <c r="L166" s="20" t="s">
        <v>2862</v>
      </c>
      <c r="M166" s="9" t="s">
        <v>2773</v>
      </c>
      <c r="N166" s="18"/>
      <c r="O166" s="18"/>
      <c r="P166" s="20" t="s">
        <v>2506</v>
      </c>
    </row>
    <row r="167" spans="1:16" ht="24" x14ac:dyDescent="0.2">
      <c r="A167" s="16" t="s">
        <v>286</v>
      </c>
      <c r="B167" s="9" t="s">
        <v>687</v>
      </c>
      <c r="C167" s="9" t="s">
        <v>88</v>
      </c>
      <c r="D167" s="9" t="s">
        <v>688</v>
      </c>
      <c r="E167" s="8">
        <v>24000000</v>
      </c>
      <c r="F167" s="8">
        <v>4000000</v>
      </c>
      <c r="G167" s="18">
        <v>44587</v>
      </c>
      <c r="H167" s="18">
        <v>44768</v>
      </c>
      <c r="I167" s="9" t="s">
        <v>484</v>
      </c>
      <c r="J167" s="9" t="s">
        <v>65</v>
      </c>
      <c r="K167" s="19">
        <v>3135861322</v>
      </c>
      <c r="L167" s="20" t="s">
        <v>2866</v>
      </c>
      <c r="M167" s="9" t="s">
        <v>2867</v>
      </c>
      <c r="N167" s="18"/>
      <c r="O167" s="18"/>
      <c r="P167" s="20" t="s">
        <v>2863</v>
      </c>
    </row>
    <row r="168" spans="1:16" ht="24" x14ac:dyDescent="0.2">
      <c r="A168" s="16" t="s">
        <v>287</v>
      </c>
      <c r="B168" s="23" t="s">
        <v>691</v>
      </c>
      <c r="C168" s="9" t="s">
        <v>64</v>
      </c>
      <c r="D168" s="9" t="s">
        <v>692</v>
      </c>
      <c r="E168" s="8">
        <v>30000000</v>
      </c>
      <c r="F168" s="8">
        <v>5000000</v>
      </c>
      <c r="G168" s="18">
        <v>44587</v>
      </c>
      <c r="H168" s="18">
        <v>44768</v>
      </c>
      <c r="I168" s="9" t="s">
        <v>484</v>
      </c>
      <c r="J168" s="9" t="s">
        <v>65</v>
      </c>
      <c r="K168" s="19">
        <v>3002644714</v>
      </c>
      <c r="L168" s="20" t="s">
        <v>2868</v>
      </c>
      <c r="M168" s="9" t="s">
        <v>2869</v>
      </c>
      <c r="N168" s="18"/>
      <c r="O168" s="18"/>
      <c r="P168" s="20" t="s">
        <v>2864</v>
      </c>
    </row>
    <row r="169" spans="1:16" ht="24" x14ac:dyDescent="0.2">
      <c r="A169" s="16" t="s">
        <v>288</v>
      </c>
      <c r="B169" s="9" t="s">
        <v>735</v>
      </c>
      <c r="C169" s="9" t="s">
        <v>2870</v>
      </c>
      <c r="D169" s="9" t="s">
        <v>736</v>
      </c>
      <c r="E169" s="8">
        <v>24000000</v>
      </c>
      <c r="F169" s="8">
        <v>4000000</v>
      </c>
      <c r="G169" s="18">
        <v>44587</v>
      </c>
      <c r="H169" s="18">
        <v>44768</v>
      </c>
      <c r="I169" s="9" t="s">
        <v>484</v>
      </c>
      <c r="J169" s="9" t="s">
        <v>65</v>
      </c>
      <c r="K169" s="19">
        <v>3004583027</v>
      </c>
      <c r="L169" s="20" t="s">
        <v>2871</v>
      </c>
      <c r="M169" s="9" t="s">
        <v>2846</v>
      </c>
      <c r="N169" s="18"/>
      <c r="O169" s="18"/>
      <c r="P169" s="20" t="s">
        <v>2865</v>
      </c>
    </row>
    <row r="170" spans="1:16" ht="25.5" customHeight="1" x14ac:dyDescent="0.2">
      <c r="A170" s="16" t="s">
        <v>289</v>
      </c>
      <c r="B170" s="9" t="s">
        <v>840</v>
      </c>
      <c r="C170" s="9" t="s">
        <v>2533</v>
      </c>
      <c r="D170" s="9" t="s">
        <v>841</v>
      </c>
      <c r="E170" s="8">
        <v>24000000</v>
      </c>
      <c r="F170" s="8">
        <v>4000000</v>
      </c>
      <c r="G170" s="18">
        <v>44587</v>
      </c>
      <c r="H170" s="18">
        <v>44768</v>
      </c>
      <c r="I170" s="9" t="s">
        <v>484</v>
      </c>
      <c r="J170" s="9" t="s">
        <v>65</v>
      </c>
      <c r="K170" s="19">
        <v>3162349349</v>
      </c>
      <c r="L170" s="20" t="s">
        <v>2872</v>
      </c>
      <c r="M170" s="9" t="s">
        <v>2873</v>
      </c>
      <c r="N170" s="18"/>
      <c r="O170" s="18"/>
      <c r="P170" s="20" t="s">
        <v>2758</v>
      </c>
    </row>
    <row r="171" spans="1:16" ht="24" x14ac:dyDescent="0.2">
      <c r="A171" s="16" t="s">
        <v>290</v>
      </c>
      <c r="B171" s="9" t="s">
        <v>1661</v>
      </c>
      <c r="C171" s="9" t="s">
        <v>2874</v>
      </c>
      <c r="D171" s="9" t="s">
        <v>1662</v>
      </c>
      <c r="E171" s="8">
        <v>16800000</v>
      </c>
      <c r="F171" s="8">
        <v>2800000</v>
      </c>
      <c r="G171" s="18">
        <v>44596</v>
      </c>
      <c r="H171" s="18">
        <v>44777</v>
      </c>
      <c r="I171" s="9" t="s">
        <v>231</v>
      </c>
      <c r="J171" s="9" t="s">
        <v>76</v>
      </c>
      <c r="K171" s="19">
        <v>3157111092</v>
      </c>
      <c r="L171" s="20" t="s">
        <v>2875</v>
      </c>
      <c r="M171" s="9" t="s">
        <v>2876</v>
      </c>
      <c r="N171" s="18"/>
      <c r="O171" s="18"/>
      <c r="P171" s="20" t="s">
        <v>1663</v>
      </c>
    </row>
    <row r="172" spans="1:16" ht="36" x14ac:dyDescent="0.2">
      <c r="A172" s="16" t="s">
        <v>291</v>
      </c>
      <c r="B172" s="9" t="s">
        <v>1698</v>
      </c>
      <c r="C172" s="9" t="s">
        <v>64</v>
      </c>
      <c r="D172" s="9" t="s">
        <v>1699</v>
      </c>
      <c r="E172" s="8">
        <v>25800000</v>
      </c>
      <c r="F172" s="8">
        <v>4300000</v>
      </c>
      <c r="G172" s="18">
        <v>44596</v>
      </c>
      <c r="H172" s="18">
        <v>44777</v>
      </c>
      <c r="I172" s="9" t="s">
        <v>231</v>
      </c>
      <c r="J172" s="9" t="s">
        <v>65</v>
      </c>
      <c r="K172" s="19">
        <v>3113552890</v>
      </c>
      <c r="L172" s="20" t="s">
        <v>2877</v>
      </c>
      <c r="M172" s="9" t="s">
        <v>2878</v>
      </c>
      <c r="N172" s="18"/>
      <c r="O172" s="18"/>
      <c r="P172" s="20" t="s">
        <v>1700</v>
      </c>
    </row>
    <row r="173" spans="1:16" ht="24" x14ac:dyDescent="0.2">
      <c r="A173" s="16" t="s">
        <v>292</v>
      </c>
      <c r="B173" s="9" t="s">
        <v>1803</v>
      </c>
      <c r="C173" s="9" t="s">
        <v>64</v>
      </c>
      <c r="D173" s="9" t="s">
        <v>1804</v>
      </c>
      <c r="E173" s="8">
        <v>16800000</v>
      </c>
      <c r="F173" s="8">
        <v>2800000</v>
      </c>
      <c r="G173" s="18">
        <v>44596</v>
      </c>
      <c r="H173" s="18">
        <v>44777</v>
      </c>
      <c r="I173" s="9" t="s">
        <v>231</v>
      </c>
      <c r="J173" s="9" t="s">
        <v>76</v>
      </c>
      <c r="K173" s="19">
        <v>3123531144</v>
      </c>
      <c r="L173" s="20" t="s">
        <v>2879</v>
      </c>
      <c r="M173" s="9" t="s">
        <v>2880</v>
      </c>
      <c r="N173" s="18"/>
      <c r="O173" s="18"/>
      <c r="P173" s="20" t="s">
        <v>1805</v>
      </c>
    </row>
    <row r="174" spans="1:16" ht="24" x14ac:dyDescent="0.2">
      <c r="A174" s="16" t="s">
        <v>293</v>
      </c>
      <c r="B174" s="9" t="s">
        <v>1667</v>
      </c>
      <c r="C174" s="9" t="s">
        <v>2818</v>
      </c>
      <c r="D174" s="9" t="s">
        <v>1668</v>
      </c>
      <c r="E174" s="8">
        <v>25800000</v>
      </c>
      <c r="F174" s="8">
        <v>4300000</v>
      </c>
      <c r="G174" s="18">
        <v>44596</v>
      </c>
      <c r="H174" s="18">
        <v>44777</v>
      </c>
      <c r="I174" s="9" t="s">
        <v>231</v>
      </c>
      <c r="J174" s="9" t="s">
        <v>65</v>
      </c>
      <c r="K174" s="19">
        <v>3002036052</v>
      </c>
      <c r="L174" s="20" t="s">
        <v>2881</v>
      </c>
      <c r="M174" s="9" t="s">
        <v>2882</v>
      </c>
      <c r="N174" s="18"/>
      <c r="O174" s="18"/>
      <c r="P174" s="20" t="s">
        <v>1669</v>
      </c>
    </row>
    <row r="175" spans="1:16" x14ac:dyDescent="0.2">
      <c r="A175" s="16" t="s">
        <v>294</v>
      </c>
      <c r="B175" s="9" t="s">
        <v>1670</v>
      </c>
      <c r="C175" s="9" t="s">
        <v>2883</v>
      </c>
      <c r="D175" s="9" t="s">
        <v>1671</v>
      </c>
      <c r="E175" s="8">
        <v>27000000</v>
      </c>
      <c r="F175" s="8">
        <v>4500000</v>
      </c>
      <c r="G175" s="18">
        <v>44596</v>
      </c>
      <c r="H175" s="18">
        <v>44777</v>
      </c>
      <c r="I175" s="9" t="s">
        <v>231</v>
      </c>
      <c r="J175" s="9" t="s">
        <v>65</v>
      </c>
      <c r="K175" s="19">
        <v>3003412506</v>
      </c>
      <c r="L175" s="20" t="s">
        <v>2884</v>
      </c>
      <c r="M175" s="9" t="s">
        <v>2885</v>
      </c>
      <c r="N175" s="18"/>
      <c r="O175" s="18"/>
      <c r="P175" s="20" t="s">
        <v>1672</v>
      </c>
    </row>
    <row r="176" spans="1:16" x14ac:dyDescent="0.2">
      <c r="A176" s="16" t="s">
        <v>295</v>
      </c>
      <c r="B176" s="9" t="s">
        <v>737</v>
      </c>
      <c r="C176" s="9" t="s">
        <v>64</v>
      </c>
      <c r="D176" s="9" t="s">
        <v>738</v>
      </c>
      <c r="E176" s="8">
        <v>18600000</v>
      </c>
      <c r="F176" s="8">
        <v>3100000</v>
      </c>
      <c r="G176" s="18">
        <v>44587</v>
      </c>
      <c r="H176" s="18">
        <v>44768</v>
      </c>
      <c r="I176" s="9" t="s">
        <v>492</v>
      </c>
      <c r="J176" s="9" t="s">
        <v>65</v>
      </c>
      <c r="K176" s="19">
        <v>3160406374</v>
      </c>
      <c r="L176" s="20" t="s">
        <v>2886</v>
      </c>
      <c r="M176" s="9" t="s">
        <v>2535</v>
      </c>
      <c r="N176" s="18"/>
      <c r="O176" s="18"/>
      <c r="P176" s="20" t="s">
        <v>739</v>
      </c>
    </row>
    <row r="177" spans="1:16" ht="24" x14ac:dyDescent="0.2">
      <c r="A177" s="16" t="s">
        <v>296</v>
      </c>
      <c r="B177" s="9" t="s">
        <v>398</v>
      </c>
      <c r="C177" s="9" t="s">
        <v>2546</v>
      </c>
      <c r="D177" s="9" t="s">
        <v>399</v>
      </c>
      <c r="E177" s="8">
        <v>15000000</v>
      </c>
      <c r="F177" s="8">
        <v>2500000</v>
      </c>
      <c r="G177" s="18">
        <v>44586</v>
      </c>
      <c r="H177" s="18">
        <v>44767</v>
      </c>
      <c r="I177" s="9" t="s">
        <v>1494</v>
      </c>
      <c r="J177" s="9" t="s">
        <v>65</v>
      </c>
      <c r="K177" s="19">
        <v>3014461257</v>
      </c>
      <c r="L177" s="20" t="s">
        <v>2887</v>
      </c>
      <c r="M177" s="9" t="s">
        <v>2876</v>
      </c>
      <c r="N177" s="18"/>
      <c r="O177" s="18"/>
      <c r="P177" s="20" t="s">
        <v>400</v>
      </c>
    </row>
    <row r="178" spans="1:16" ht="24" x14ac:dyDescent="0.2">
      <c r="A178" s="16" t="s">
        <v>297</v>
      </c>
      <c r="B178" s="9" t="s">
        <v>407</v>
      </c>
      <c r="C178" s="9" t="s">
        <v>64</v>
      </c>
      <c r="D178" s="9" t="s">
        <v>402</v>
      </c>
      <c r="E178" s="8">
        <v>33000000</v>
      </c>
      <c r="F178" s="8">
        <v>5500000</v>
      </c>
      <c r="G178" s="18">
        <v>44586</v>
      </c>
      <c r="H178" s="18">
        <v>44767</v>
      </c>
      <c r="I178" s="9" t="s">
        <v>1494</v>
      </c>
      <c r="J178" s="9" t="s">
        <v>65</v>
      </c>
      <c r="K178" s="19">
        <v>3005238371</v>
      </c>
      <c r="L178" s="20" t="s">
        <v>2888</v>
      </c>
      <c r="M178" s="9" t="s">
        <v>2889</v>
      </c>
      <c r="N178" s="18"/>
      <c r="O178" s="18"/>
      <c r="P178" s="20" t="s">
        <v>408</v>
      </c>
    </row>
    <row r="179" spans="1:16" ht="24" x14ac:dyDescent="0.2">
      <c r="A179" s="16" t="s">
        <v>298</v>
      </c>
      <c r="B179" s="9" t="s">
        <v>401</v>
      </c>
      <c r="C179" s="9" t="s">
        <v>70</v>
      </c>
      <c r="D179" s="9" t="s">
        <v>402</v>
      </c>
      <c r="E179" s="8">
        <v>27000000</v>
      </c>
      <c r="F179" s="8">
        <v>4500000</v>
      </c>
      <c r="G179" s="18">
        <v>44586</v>
      </c>
      <c r="H179" s="18">
        <v>44767</v>
      </c>
      <c r="I179" s="9" t="s">
        <v>1494</v>
      </c>
      <c r="J179" s="9" t="s">
        <v>65</v>
      </c>
      <c r="K179" s="19">
        <v>3168719270</v>
      </c>
      <c r="L179" s="20" t="s">
        <v>2890</v>
      </c>
      <c r="M179" s="9" t="s">
        <v>2891</v>
      </c>
      <c r="N179" s="18"/>
      <c r="O179" s="18"/>
      <c r="P179" s="20" t="s">
        <v>403</v>
      </c>
    </row>
    <row r="180" spans="1:16" ht="24" x14ac:dyDescent="0.2">
      <c r="A180" s="16" t="s">
        <v>299</v>
      </c>
      <c r="B180" s="9" t="s">
        <v>404</v>
      </c>
      <c r="C180" s="9" t="s">
        <v>64</v>
      </c>
      <c r="D180" s="9" t="s">
        <v>405</v>
      </c>
      <c r="E180" s="8">
        <v>27000000</v>
      </c>
      <c r="F180" s="8">
        <v>4500000</v>
      </c>
      <c r="G180" s="18">
        <v>44586</v>
      </c>
      <c r="H180" s="18">
        <v>44767</v>
      </c>
      <c r="I180" s="9" t="s">
        <v>1494</v>
      </c>
      <c r="J180" s="9" t="s">
        <v>65</v>
      </c>
      <c r="K180" s="19">
        <v>3014529833</v>
      </c>
      <c r="L180" s="20" t="s">
        <v>2892</v>
      </c>
      <c r="M180" s="9" t="s">
        <v>2893</v>
      </c>
      <c r="N180" s="18"/>
      <c r="O180" s="18"/>
      <c r="P180" s="20" t="s">
        <v>406</v>
      </c>
    </row>
    <row r="181" spans="1:16" ht="24" x14ac:dyDescent="0.2">
      <c r="A181" s="16" t="s">
        <v>300</v>
      </c>
      <c r="B181" s="9" t="s">
        <v>409</v>
      </c>
      <c r="C181" s="9" t="s">
        <v>64</v>
      </c>
      <c r="D181" s="9" t="s">
        <v>405</v>
      </c>
      <c r="E181" s="8">
        <v>19200000</v>
      </c>
      <c r="F181" s="8">
        <v>3200000</v>
      </c>
      <c r="G181" s="18">
        <v>44586</v>
      </c>
      <c r="H181" s="18">
        <v>44767</v>
      </c>
      <c r="I181" s="9" t="s">
        <v>1494</v>
      </c>
      <c r="J181" s="9" t="s">
        <v>65</v>
      </c>
      <c r="K181" s="19">
        <v>3017142055</v>
      </c>
      <c r="L181" s="20" t="s">
        <v>2894</v>
      </c>
      <c r="M181" s="9" t="s">
        <v>2895</v>
      </c>
      <c r="N181" s="18"/>
      <c r="O181" s="18"/>
      <c r="P181" s="20" t="s">
        <v>410</v>
      </c>
    </row>
    <row r="182" spans="1:16" ht="24" x14ac:dyDescent="0.2">
      <c r="A182" s="16" t="s">
        <v>301</v>
      </c>
      <c r="B182" s="9" t="s">
        <v>411</v>
      </c>
      <c r="C182" s="9" t="s">
        <v>2561</v>
      </c>
      <c r="D182" s="9" t="s">
        <v>402</v>
      </c>
      <c r="E182" s="8">
        <v>19200000</v>
      </c>
      <c r="F182" s="8">
        <v>3200000</v>
      </c>
      <c r="G182" s="18">
        <v>44586</v>
      </c>
      <c r="H182" s="18">
        <v>44767</v>
      </c>
      <c r="I182" s="9" t="s">
        <v>1494</v>
      </c>
      <c r="J182" s="9" t="s">
        <v>65</v>
      </c>
      <c r="K182" s="19">
        <v>3156879467</v>
      </c>
      <c r="L182" s="20" t="s">
        <v>2896</v>
      </c>
      <c r="M182" s="9" t="s">
        <v>2897</v>
      </c>
      <c r="N182" s="18"/>
      <c r="O182" s="18"/>
      <c r="P182" s="20" t="s">
        <v>412</v>
      </c>
    </row>
    <row r="183" spans="1:16" ht="24" x14ac:dyDescent="0.2">
      <c r="A183" s="16" t="s">
        <v>302</v>
      </c>
      <c r="B183" s="9" t="s">
        <v>494</v>
      </c>
      <c r="C183" s="9" t="s">
        <v>64</v>
      </c>
      <c r="D183" s="9" t="s">
        <v>495</v>
      </c>
      <c r="E183" s="8">
        <v>13200000</v>
      </c>
      <c r="F183" s="8">
        <v>2200000</v>
      </c>
      <c r="G183" s="18">
        <v>44586</v>
      </c>
      <c r="H183" s="18">
        <v>44767</v>
      </c>
      <c r="I183" s="9" t="s">
        <v>1494</v>
      </c>
      <c r="J183" s="9" t="s">
        <v>76</v>
      </c>
      <c r="K183" s="19">
        <v>3235934284</v>
      </c>
      <c r="L183" s="20" t="s">
        <v>2898</v>
      </c>
      <c r="M183" s="9" t="s">
        <v>2550</v>
      </c>
      <c r="N183" s="18"/>
      <c r="O183" s="18"/>
      <c r="P183" s="20" t="s">
        <v>496</v>
      </c>
    </row>
    <row r="184" spans="1:16" x14ac:dyDescent="0.2">
      <c r="A184" s="16" t="s">
        <v>2782</v>
      </c>
      <c r="B184" s="9" t="s">
        <v>1478</v>
      </c>
      <c r="C184" s="9" t="s">
        <v>64</v>
      </c>
      <c r="D184" s="9" t="s">
        <v>1479</v>
      </c>
      <c r="E184" s="8">
        <v>24000000</v>
      </c>
      <c r="F184" s="8">
        <v>4000000</v>
      </c>
      <c r="G184" s="18">
        <v>44589</v>
      </c>
      <c r="H184" s="18">
        <v>44770</v>
      </c>
      <c r="I184" s="9" t="s">
        <v>2527</v>
      </c>
      <c r="J184" s="9" t="s">
        <v>65</v>
      </c>
      <c r="K184" s="19">
        <v>3013850643</v>
      </c>
      <c r="L184" s="20" t="s">
        <v>2899</v>
      </c>
      <c r="M184" s="9" t="s">
        <v>2900</v>
      </c>
      <c r="N184" s="18"/>
      <c r="O184" s="18"/>
      <c r="P184" s="20" t="s">
        <v>1480</v>
      </c>
    </row>
    <row r="185" spans="1:16" x14ac:dyDescent="0.2">
      <c r="A185" s="16" t="s">
        <v>303</v>
      </c>
      <c r="B185" s="9" t="s">
        <v>1483</v>
      </c>
      <c r="C185" s="9" t="s">
        <v>70</v>
      </c>
      <c r="D185" s="9" t="s">
        <v>1286</v>
      </c>
      <c r="E185" s="8">
        <v>16800000</v>
      </c>
      <c r="F185" s="8">
        <v>2800000</v>
      </c>
      <c r="G185" s="18">
        <v>44589</v>
      </c>
      <c r="H185" s="18">
        <v>44770</v>
      </c>
      <c r="I185" s="9" t="s">
        <v>2527</v>
      </c>
      <c r="J185" s="9" t="s">
        <v>76</v>
      </c>
      <c r="K185" s="19">
        <v>3242907803</v>
      </c>
      <c r="L185" s="20" t="s">
        <v>2901</v>
      </c>
      <c r="M185" s="9" t="s">
        <v>2902</v>
      </c>
      <c r="N185" s="18"/>
      <c r="O185" s="18"/>
      <c r="P185" s="20" t="s">
        <v>1481</v>
      </c>
    </row>
    <row r="186" spans="1:16" ht="24" x14ac:dyDescent="0.2">
      <c r="A186" s="16" t="s">
        <v>304</v>
      </c>
      <c r="B186" s="9" t="s">
        <v>1482</v>
      </c>
      <c r="C186" s="9" t="s">
        <v>64</v>
      </c>
      <c r="D186" s="9" t="s">
        <v>1484</v>
      </c>
      <c r="E186" s="8">
        <v>21600000</v>
      </c>
      <c r="F186" s="8">
        <v>3600000</v>
      </c>
      <c r="G186" s="18">
        <v>44589</v>
      </c>
      <c r="H186" s="18">
        <v>44770</v>
      </c>
      <c r="I186" s="9" t="s">
        <v>548</v>
      </c>
      <c r="J186" s="9" t="s">
        <v>76</v>
      </c>
      <c r="K186" s="19">
        <v>3002447524</v>
      </c>
      <c r="L186" s="20" t="s">
        <v>2903</v>
      </c>
      <c r="M186" s="9" t="s">
        <v>2904</v>
      </c>
      <c r="N186" s="18"/>
      <c r="O186" s="18"/>
      <c r="P186" s="20" t="s">
        <v>2907</v>
      </c>
    </row>
    <row r="187" spans="1:16" ht="48" x14ac:dyDescent="0.2">
      <c r="A187" s="16" t="s">
        <v>305</v>
      </c>
      <c r="B187" s="9" t="s">
        <v>842</v>
      </c>
      <c r="C187" s="9" t="s">
        <v>2905</v>
      </c>
      <c r="D187" s="9" t="s">
        <v>843</v>
      </c>
      <c r="E187" s="8">
        <v>27000000</v>
      </c>
      <c r="F187" s="8">
        <v>4500000</v>
      </c>
      <c r="G187" s="18">
        <v>44587</v>
      </c>
      <c r="H187" s="18">
        <v>44768</v>
      </c>
      <c r="I187" s="9" t="s">
        <v>844</v>
      </c>
      <c r="J187" s="9" t="s">
        <v>65</v>
      </c>
      <c r="K187" s="19">
        <v>3013598061</v>
      </c>
      <c r="L187" s="20" t="s">
        <v>2906</v>
      </c>
      <c r="M187" s="9" t="s">
        <v>2900</v>
      </c>
      <c r="N187" s="18"/>
      <c r="O187" s="18"/>
      <c r="P187" s="20" t="s">
        <v>2908</v>
      </c>
    </row>
    <row r="188" spans="1:16" ht="36" x14ac:dyDescent="0.2">
      <c r="A188" s="16" t="s">
        <v>306</v>
      </c>
      <c r="B188" s="23" t="s">
        <v>1360</v>
      </c>
      <c r="C188" s="9" t="s">
        <v>2909</v>
      </c>
      <c r="D188" s="9" t="s">
        <v>1361</v>
      </c>
      <c r="E188" s="8">
        <v>21600000</v>
      </c>
      <c r="F188" s="8">
        <v>3600000</v>
      </c>
      <c r="G188" s="18">
        <v>44589</v>
      </c>
      <c r="H188" s="18">
        <v>44770</v>
      </c>
      <c r="I188" s="9" t="s">
        <v>552</v>
      </c>
      <c r="J188" s="9" t="s">
        <v>65</v>
      </c>
      <c r="K188" s="19">
        <v>3137693531</v>
      </c>
      <c r="L188" s="20" t="s">
        <v>2910</v>
      </c>
      <c r="M188" s="9" t="s">
        <v>2640</v>
      </c>
      <c r="N188" s="18"/>
      <c r="O188" s="18"/>
      <c r="P188" s="20" t="s">
        <v>1362</v>
      </c>
    </row>
    <row r="189" spans="1:16" ht="36" x14ac:dyDescent="0.2">
      <c r="A189" s="16" t="s">
        <v>307</v>
      </c>
      <c r="B189" s="9" t="s">
        <v>1347</v>
      </c>
      <c r="C189" s="9" t="s">
        <v>64</v>
      </c>
      <c r="D189" s="9" t="s">
        <v>1348</v>
      </c>
      <c r="E189" s="8">
        <v>21600000</v>
      </c>
      <c r="F189" s="8">
        <v>3600000</v>
      </c>
      <c r="G189" s="18">
        <v>44589</v>
      </c>
      <c r="H189" s="18">
        <v>44770</v>
      </c>
      <c r="I189" s="9" t="s">
        <v>552</v>
      </c>
      <c r="J189" s="9" t="s">
        <v>65</v>
      </c>
      <c r="K189" s="19">
        <v>3234565582</v>
      </c>
      <c r="L189" s="20" t="s">
        <v>2911</v>
      </c>
      <c r="M189" s="9" t="s">
        <v>2912</v>
      </c>
      <c r="N189" s="18"/>
      <c r="O189" s="18"/>
      <c r="P189" s="20" t="s">
        <v>1349</v>
      </c>
    </row>
    <row r="190" spans="1:16" ht="24" x14ac:dyDescent="0.2">
      <c r="A190" s="16" t="s">
        <v>308</v>
      </c>
      <c r="B190" s="23" t="s">
        <v>581</v>
      </c>
      <c r="C190" s="9" t="s">
        <v>64</v>
      </c>
      <c r="D190" s="9" t="s">
        <v>582</v>
      </c>
      <c r="E190" s="8">
        <v>8800000</v>
      </c>
      <c r="F190" s="8">
        <v>2200000</v>
      </c>
      <c r="G190" s="18">
        <v>44586</v>
      </c>
      <c r="H190" s="18">
        <v>44706</v>
      </c>
      <c r="I190" s="9" t="s">
        <v>552</v>
      </c>
      <c r="J190" s="9" t="s">
        <v>76</v>
      </c>
      <c r="K190" s="19">
        <v>3042180542</v>
      </c>
      <c r="L190" s="20" t="s">
        <v>2913</v>
      </c>
      <c r="M190" s="9" t="s">
        <v>2550</v>
      </c>
      <c r="N190" s="18"/>
      <c r="O190" s="18"/>
      <c r="P190" s="20" t="s">
        <v>583</v>
      </c>
    </row>
    <row r="191" spans="1:16" ht="48" x14ac:dyDescent="0.2">
      <c r="A191" s="16" t="s">
        <v>309</v>
      </c>
      <c r="B191" s="9" t="s">
        <v>587</v>
      </c>
      <c r="C191" s="9" t="s">
        <v>2533</v>
      </c>
      <c r="D191" s="9" t="s">
        <v>588</v>
      </c>
      <c r="E191" s="8">
        <v>14400000</v>
      </c>
      <c r="F191" s="8">
        <v>3600000</v>
      </c>
      <c r="G191" s="18">
        <v>44586</v>
      </c>
      <c r="H191" s="18">
        <v>44706</v>
      </c>
      <c r="I191" s="9" t="s">
        <v>552</v>
      </c>
      <c r="J191" s="9" t="s">
        <v>65</v>
      </c>
      <c r="K191" s="19">
        <v>3015796045</v>
      </c>
      <c r="L191" s="20" t="s">
        <v>2914</v>
      </c>
      <c r="M191" s="9" t="s">
        <v>2915</v>
      </c>
      <c r="N191" s="18"/>
      <c r="O191" s="18"/>
      <c r="P191" s="20" t="s">
        <v>589</v>
      </c>
    </row>
    <row r="192" spans="1:16" ht="24" x14ac:dyDescent="0.2">
      <c r="A192" s="16" t="s">
        <v>310</v>
      </c>
      <c r="B192" s="9" t="s">
        <v>1728</v>
      </c>
      <c r="C192" s="9" t="s">
        <v>64</v>
      </c>
      <c r="D192" s="9" t="s">
        <v>1729</v>
      </c>
      <c r="E192" s="8">
        <v>12400000</v>
      </c>
      <c r="F192" s="8">
        <v>3100000</v>
      </c>
      <c r="G192" s="18">
        <v>44596</v>
      </c>
      <c r="H192" s="18">
        <v>44716</v>
      </c>
      <c r="I192" s="9" t="s">
        <v>552</v>
      </c>
      <c r="J192" s="9" t="s">
        <v>65</v>
      </c>
      <c r="K192" s="19">
        <v>3045267131</v>
      </c>
      <c r="L192" s="20" t="s">
        <v>2916</v>
      </c>
      <c r="M192" s="9" t="s">
        <v>2675</v>
      </c>
      <c r="N192" s="18"/>
      <c r="O192" s="18"/>
      <c r="P192" s="20" t="s">
        <v>1730</v>
      </c>
    </row>
    <row r="193" spans="1:16" ht="24" x14ac:dyDescent="0.2">
      <c r="A193" s="16" t="s">
        <v>311</v>
      </c>
      <c r="B193" s="9" t="s">
        <v>1340</v>
      </c>
      <c r="C193" s="9" t="s">
        <v>64</v>
      </c>
      <c r="D193" s="9" t="s">
        <v>1341</v>
      </c>
      <c r="E193" s="8">
        <v>15200000</v>
      </c>
      <c r="F193" s="8">
        <v>3800000</v>
      </c>
      <c r="G193" s="18">
        <v>44589</v>
      </c>
      <c r="H193" s="18">
        <v>44709</v>
      </c>
      <c r="I193" s="9" t="s">
        <v>552</v>
      </c>
      <c r="J193" s="9" t="s">
        <v>65</v>
      </c>
      <c r="K193" s="19">
        <v>3015753137</v>
      </c>
      <c r="L193" s="20" t="s">
        <v>2917</v>
      </c>
      <c r="M193" s="9" t="s">
        <v>2918</v>
      </c>
      <c r="N193" s="18"/>
      <c r="O193" s="18"/>
      <c r="P193" s="20" t="s">
        <v>1342</v>
      </c>
    </row>
    <row r="194" spans="1:16" ht="36" x14ac:dyDescent="0.2">
      <c r="A194" s="16" t="s">
        <v>312</v>
      </c>
      <c r="B194" s="9" t="s">
        <v>1346</v>
      </c>
      <c r="C194" s="26" t="s">
        <v>88</v>
      </c>
      <c r="D194" s="9" t="s">
        <v>1353</v>
      </c>
      <c r="E194" s="8">
        <v>22800000</v>
      </c>
      <c r="F194" s="8">
        <v>3800000</v>
      </c>
      <c r="G194" s="18">
        <v>44589</v>
      </c>
      <c r="H194" s="18">
        <v>44770</v>
      </c>
      <c r="I194" s="9" t="s">
        <v>552</v>
      </c>
      <c r="J194" s="9" t="s">
        <v>65</v>
      </c>
      <c r="K194" s="19">
        <v>3000624</v>
      </c>
      <c r="L194" s="20" t="s">
        <v>2919</v>
      </c>
      <c r="M194" s="9" t="s">
        <v>2920</v>
      </c>
      <c r="N194" s="18"/>
      <c r="O194" s="18"/>
      <c r="P194" s="20" t="s">
        <v>1354</v>
      </c>
    </row>
    <row r="195" spans="1:16" ht="24" x14ac:dyDescent="0.2">
      <c r="A195" s="16" t="s">
        <v>313</v>
      </c>
      <c r="B195" s="9" t="s">
        <v>1350</v>
      </c>
      <c r="C195" s="9" t="s">
        <v>2921</v>
      </c>
      <c r="D195" s="9" t="s">
        <v>1351</v>
      </c>
      <c r="E195" s="8">
        <v>22800000</v>
      </c>
      <c r="F195" s="8">
        <v>3800000</v>
      </c>
      <c r="G195" s="18">
        <v>44589</v>
      </c>
      <c r="H195" s="18">
        <v>44770</v>
      </c>
      <c r="I195" s="9" t="s">
        <v>552</v>
      </c>
      <c r="J195" s="9" t="s">
        <v>65</v>
      </c>
      <c r="K195" s="19">
        <v>3023890670</v>
      </c>
      <c r="L195" s="20" t="s">
        <v>2922</v>
      </c>
      <c r="M195" s="9" t="s">
        <v>2923</v>
      </c>
      <c r="N195" s="18"/>
      <c r="O195" s="18"/>
      <c r="P195" s="20" t="s">
        <v>1352</v>
      </c>
    </row>
    <row r="196" spans="1:16" ht="48" x14ac:dyDescent="0.2">
      <c r="A196" s="16" t="s">
        <v>314</v>
      </c>
      <c r="B196" s="9" t="s">
        <v>1355</v>
      </c>
      <c r="C196" s="9" t="s">
        <v>64</v>
      </c>
      <c r="D196" s="9" t="s">
        <v>1356</v>
      </c>
      <c r="E196" s="8">
        <v>22800000</v>
      </c>
      <c r="F196" s="8">
        <v>3800000</v>
      </c>
      <c r="G196" s="18">
        <v>44589</v>
      </c>
      <c r="H196" s="18">
        <v>44770</v>
      </c>
      <c r="I196" s="9" t="s">
        <v>552</v>
      </c>
      <c r="J196" s="9" t="s">
        <v>65</v>
      </c>
      <c r="K196" s="19">
        <v>3206701304</v>
      </c>
      <c r="L196" s="20" t="s">
        <v>2924</v>
      </c>
      <c r="M196" s="9" t="s">
        <v>2925</v>
      </c>
      <c r="N196" s="18"/>
      <c r="O196" s="18"/>
      <c r="P196" s="20" t="s">
        <v>1357</v>
      </c>
    </row>
    <row r="197" spans="1:16" ht="36" x14ac:dyDescent="0.2">
      <c r="A197" s="16" t="s">
        <v>315</v>
      </c>
      <c r="B197" s="9" t="s">
        <v>1358</v>
      </c>
      <c r="C197" s="9" t="s">
        <v>64</v>
      </c>
      <c r="D197" s="9" t="s">
        <v>1359</v>
      </c>
      <c r="E197" s="8">
        <v>24000000</v>
      </c>
      <c r="F197" s="8">
        <v>4000000</v>
      </c>
      <c r="G197" s="18">
        <v>44589</v>
      </c>
      <c r="H197" s="18">
        <v>44770</v>
      </c>
      <c r="I197" s="9" t="s">
        <v>552</v>
      </c>
      <c r="J197" s="9" t="s">
        <v>65</v>
      </c>
      <c r="K197" s="19">
        <v>3015792440</v>
      </c>
      <c r="L197" s="20" t="s">
        <v>2927</v>
      </c>
      <c r="M197" s="9" t="s">
        <v>2912</v>
      </c>
      <c r="N197" s="18"/>
      <c r="O197" s="18"/>
      <c r="P197" s="20" t="s">
        <v>2929</v>
      </c>
    </row>
    <row r="198" spans="1:16" ht="24" x14ac:dyDescent="0.2">
      <c r="A198" s="16" t="s">
        <v>316</v>
      </c>
      <c r="B198" s="9" t="s">
        <v>590</v>
      </c>
      <c r="C198" s="9" t="s">
        <v>64</v>
      </c>
      <c r="D198" s="9" t="s">
        <v>591</v>
      </c>
      <c r="E198" s="8">
        <v>10000000</v>
      </c>
      <c r="F198" s="8">
        <v>2500000</v>
      </c>
      <c r="G198" s="18">
        <v>44586</v>
      </c>
      <c r="H198" s="18">
        <v>44676</v>
      </c>
      <c r="I198" s="9" t="s">
        <v>552</v>
      </c>
      <c r="J198" s="9" t="s">
        <v>76</v>
      </c>
      <c r="K198" s="19">
        <v>3123644185</v>
      </c>
      <c r="L198" s="20" t="s">
        <v>2928</v>
      </c>
      <c r="M198" s="9" t="s">
        <v>2550</v>
      </c>
      <c r="N198" s="18"/>
      <c r="O198" s="18"/>
      <c r="P198" s="20" t="s">
        <v>592</v>
      </c>
    </row>
    <row r="199" spans="1:16" ht="24" x14ac:dyDescent="0.2">
      <c r="A199" s="16" t="s">
        <v>317</v>
      </c>
      <c r="B199" s="9" t="s">
        <v>595</v>
      </c>
      <c r="C199" s="9" t="s">
        <v>2565</v>
      </c>
      <c r="D199" s="9" t="s">
        <v>596</v>
      </c>
      <c r="E199" s="8">
        <v>15200000</v>
      </c>
      <c r="F199" s="8">
        <v>3800000</v>
      </c>
      <c r="G199" s="18">
        <v>44586</v>
      </c>
      <c r="H199" s="18">
        <v>44676</v>
      </c>
      <c r="I199" s="9" t="s">
        <v>552</v>
      </c>
      <c r="J199" s="9" t="s">
        <v>65</v>
      </c>
      <c r="K199" s="19">
        <v>3183443092</v>
      </c>
      <c r="L199" s="20" t="s">
        <v>2931</v>
      </c>
      <c r="M199" s="9" t="s">
        <v>2633</v>
      </c>
      <c r="N199" s="18"/>
      <c r="O199" s="18"/>
      <c r="P199" s="20" t="s">
        <v>597</v>
      </c>
    </row>
    <row r="200" spans="1:16" ht="24" x14ac:dyDescent="0.2">
      <c r="A200" s="16" t="s">
        <v>318</v>
      </c>
      <c r="B200" s="9" t="s">
        <v>598</v>
      </c>
      <c r="C200" s="9" t="s">
        <v>88</v>
      </c>
      <c r="D200" s="9" t="s">
        <v>599</v>
      </c>
      <c r="E200" s="8">
        <v>16800000</v>
      </c>
      <c r="F200" s="8">
        <v>4200000</v>
      </c>
      <c r="G200" s="18">
        <v>44586</v>
      </c>
      <c r="H200" s="18">
        <v>44676</v>
      </c>
      <c r="I200" s="9" t="s">
        <v>552</v>
      </c>
      <c r="J200" s="9" t="s">
        <v>65</v>
      </c>
      <c r="K200" s="19">
        <v>3106482658</v>
      </c>
      <c r="L200" s="20" t="s">
        <v>2932</v>
      </c>
      <c r="M200" s="9" t="s">
        <v>67</v>
      </c>
      <c r="N200" s="18"/>
      <c r="O200" s="18"/>
      <c r="P200" s="20" t="s">
        <v>600</v>
      </c>
    </row>
    <row r="201" spans="1:16" ht="36" x14ac:dyDescent="0.2">
      <c r="A201" s="16" t="s">
        <v>319</v>
      </c>
      <c r="B201" s="9" t="s">
        <v>1363</v>
      </c>
      <c r="C201" s="9" t="s">
        <v>2933</v>
      </c>
      <c r="D201" s="9" t="s">
        <v>1364</v>
      </c>
      <c r="E201" s="8">
        <v>21600000</v>
      </c>
      <c r="F201" s="8">
        <v>3600000</v>
      </c>
      <c r="G201" s="18">
        <v>44589</v>
      </c>
      <c r="H201" s="18">
        <v>44770</v>
      </c>
      <c r="I201" s="9" t="s">
        <v>552</v>
      </c>
      <c r="J201" s="9" t="s">
        <v>65</v>
      </c>
      <c r="K201" s="19">
        <v>3214416885</v>
      </c>
      <c r="L201" s="20" t="s">
        <v>2934</v>
      </c>
      <c r="M201" s="9" t="s">
        <v>2912</v>
      </c>
      <c r="N201" s="18"/>
      <c r="O201" s="18"/>
      <c r="P201" s="20" t="s">
        <v>1365</v>
      </c>
    </row>
    <row r="202" spans="1:16" ht="36" x14ac:dyDescent="0.2">
      <c r="A202" s="16" t="s">
        <v>320</v>
      </c>
      <c r="B202" s="9" t="s">
        <v>601</v>
      </c>
      <c r="C202" s="9" t="s">
        <v>64</v>
      </c>
      <c r="D202" s="9" t="s">
        <v>602</v>
      </c>
      <c r="E202" s="8">
        <v>8800000</v>
      </c>
      <c r="F202" s="8">
        <v>2200000</v>
      </c>
      <c r="G202" s="18">
        <v>44586</v>
      </c>
      <c r="H202" s="18">
        <v>44676</v>
      </c>
      <c r="I202" s="9" t="s">
        <v>552</v>
      </c>
      <c r="J202" s="9" t="s">
        <v>76</v>
      </c>
      <c r="K202" s="19">
        <v>4350031</v>
      </c>
      <c r="L202" s="20" t="s">
        <v>2936</v>
      </c>
      <c r="M202" s="9" t="s">
        <v>2937</v>
      </c>
      <c r="N202" s="18"/>
      <c r="O202" s="18"/>
      <c r="P202" s="20" t="s">
        <v>603</v>
      </c>
    </row>
    <row r="203" spans="1:16" ht="24" x14ac:dyDescent="0.2">
      <c r="A203" s="16" t="s">
        <v>321</v>
      </c>
      <c r="B203" s="9" t="s">
        <v>995</v>
      </c>
      <c r="C203" s="9" t="s">
        <v>64</v>
      </c>
      <c r="D203" s="9" t="s">
        <v>996</v>
      </c>
      <c r="E203" s="8">
        <v>16800000</v>
      </c>
      <c r="F203" s="8">
        <v>2800000</v>
      </c>
      <c r="G203" s="18">
        <v>44588</v>
      </c>
      <c r="H203" s="18">
        <v>44769</v>
      </c>
      <c r="I203" s="9" t="s">
        <v>505</v>
      </c>
      <c r="J203" s="9" t="s">
        <v>76</v>
      </c>
      <c r="K203" s="19">
        <v>3004836505</v>
      </c>
      <c r="L203" s="20" t="s">
        <v>2935</v>
      </c>
      <c r="M203" s="9" t="s">
        <v>2938</v>
      </c>
      <c r="N203" s="18"/>
      <c r="O203" s="18"/>
      <c r="P203" s="20" t="s">
        <v>997</v>
      </c>
    </row>
    <row r="204" spans="1:16" ht="36" x14ac:dyDescent="0.2">
      <c r="A204" s="16" t="s">
        <v>322</v>
      </c>
      <c r="B204" s="9" t="s">
        <v>992</v>
      </c>
      <c r="C204" s="9" t="s">
        <v>2565</v>
      </c>
      <c r="D204" s="9" t="s">
        <v>993</v>
      </c>
      <c r="E204" s="8">
        <v>22200000</v>
      </c>
      <c r="F204" s="8">
        <v>3700000</v>
      </c>
      <c r="G204" s="18">
        <v>44588</v>
      </c>
      <c r="H204" s="18">
        <v>44769</v>
      </c>
      <c r="I204" s="9" t="s">
        <v>505</v>
      </c>
      <c r="J204" s="9" t="s">
        <v>65</v>
      </c>
      <c r="K204" s="19">
        <v>3005794026</v>
      </c>
      <c r="L204" s="20" t="s">
        <v>2939</v>
      </c>
      <c r="M204" s="9" t="s">
        <v>2940</v>
      </c>
      <c r="N204" s="18"/>
      <c r="O204" s="18"/>
      <c r="P204" s="20" t="s">
        <v>994</v>
      </c>
    </row>
    <row r="205" spans="1:16" ht="48" x14ac:dyDescent="0.2">
      <c r="A205" s="16" t="s">
        <v>323</v>
      </c>
      <c r="B205" s="9" t="s">
        <v>949</v>
      </c>
      <c r="C205" s="9" t="s">
        <v>64</v>
      </c>
      <c r="D205" s="9" t="s">
        <v>950</v>
      </c>
      <c r="E205" s="8">
        <v>25200000</v>
      </c>
      <c r="F205" s="8">
        <v>4200000</v>
      </c>
      <c r="G205" s="18">
        <v>44587</v>
      </c>
      <c r="H205" s="18">
        <v>44768</v>
      </c>
      <c r="I205" s="9" t="s">
        <v>505</v>
      </c>
      <c r="J205" s="9" t="s">
        <v>65</v>
      </c>
      <c r="K205" s="19">
        <v>3014860759</v>
      </c>
      <c r="L205" s="20" t="s">
        <v>2941</v>
      </c>
      <c r="M205" s="9" t="s">
        <v>2640</v>
      </c>
      <c r="N205" s="18"/>
      <c r="O205" s="18"/>
      <c r="P205" s="20" t="s">
        <v>951</v>
      </c>
    </row>
    <row r="206" spans="1:16" ht="24" x14ac:dyDescent="0.2">
      <c r="A206" s="16" t="s">
        <v>324</v>
      </c>
      <c r="B206" s="9" t="s">
        <v>952</v>
      </c>
      <c r="C206" s="9" t="s">
        <v>2942</v>
      </c>
      <c r="D206" s="9" t="s">
        <v>953</v>
      </c>
      <c r="E206" s="8">
        <v>25200000</v>
      </c>
      <c r="F206" s="8">
        <v>4200000</v>
      </c>
      <c r="G206" s="18">
        <v>44587</v>
      </c>
      <c r="H206" s="18">
        <v>44768</v>
      </c>
      <c r="I206" s="9" t="s">
        <v>505</v>
      </c>
      <c r="J206" s="9" t="s">
        <v>65</v>
      </c>
      <c r="K206" s="19">
        <v>3017948414</v>
      </c>
      <c r="L206" s="20" t="s">
        <v>2943</v>
      </c>
      <c r="M206" s="9" t="s">
        <v>2944</v>
      </c>
      <c r="N206" s="18"/>
      <c r="O206" s="18"/>
      <c r="P206" s="22" t="s">
        <v>954</v>
      </c>
    </row>
    <row r="207" spans="1:16" ht="24" x14ac:dyDescent="0.2">
      <c r="A207" s="16" t="s">
        <v>325</v>
      </c>
      <c r="B207" s="9" t="s">
        <v>873</v>
      </c>
      <c r="C207" s="9" t="s">
        <v>2716</v>
      </c>
      <c r="D207" s="9" t="s">
        <v>874</v>
      </c>
      <c r="E207" s="8">
        <v>25200000</v>
      </c>
      <c r="F207" s="8">
        <v>4200000</v>
      </c>
      <c r="G207" s="18">
        <v>44587</v>
      </c>
      <c r="H207" s="18">
        <v>44768</v>
      </c>
      <c r="I207" s="9" t="s">
        <v>492</v>
      </c>
      <c r="J207" s="9" t="s">
        <v>65</v>
      </c>
      <c r="K207" s="19">
        <v>32239983977</v>
      </c>
      <c r="L207" s="20" t="s">
        <v>2945</v>
      </c>
      <c r="M207" s="9" t="s">
        <v>2946</v>
      </c>
      <c r="N207" s="18"/>
      <c r="O207" s="18"/>
      <c r="P207" s="20" t="s">
        <v>875</v>
      </c>
    </row>
    <row r="208" spans="1:16" ht="24" x14ac:dyDescent="0.2">
      <c r="A208" s="16" t="s">
        <v>326</v>
      </c>
      <c r="B208" s="9" t="s">
        <v>871</v>
      </c>
      <c r="C208" s="9" t="s">
        <v>88</v>
      </c>
      <c r="D208" s="9" t="s">
        <v>755</v>
      </c>
      <c r="E208" s="8">
        <v>12000000</v>
      </c>
      <c r="F208" s="8">
        <v>2000000</v>
      </c>
      <c r="G208" s="18">
        <v>44587</v>
      </c>
      <c r="H208" s="18">
        <v>44768</v>
      </c>
      <c r="I208" s="9" t="s">
        <v>492</v>
      </c>
      <c r="J208" s="9" t="s">
        <v>65</v>
      </c>
      <c r="K208" s="19">
        <v>3136374482</v>
      </c>
      <c r="L208" s="20" t="s">
        <v>2947</v>
      </c>
      <c r="M208" s="9" t="s">
        <v>2537</v>
      </c>
      <c r="N208" s="18"/>
      <c r="O208" s="18"/>
      <c r="P208" s="20" t="s">
        <v>872</v>
      </c>
    </row>
    <row r="209" spans="1:16" ht="24" x14ac:dyDescent="0.2">
      <c r="A209" s="16" t="s">
        <v>327</v>
      </c>
      <c r="B209" s="9" t="s">
        <v>862</v>
      </c>
      <c r="C209" s="9" t="s">
        <v>64</v>
      </c>
      <c r="D209" s="9" t="s">
        <v>863</v>
      </c>
      <c r="E209" s="8">
        <v>12000000</v>
      </c>
      <c r="F209" s="8">
        <v>2000000</v>
      </c>
      <c r="G209" s="18">
        <v>44587</v>
      </c>
      <c r="H209" s="18">
        <v>44768</v>
      </c>
      <c r="I209" s="9" t="s">
        <v>492</v>
      </c>
      <c r="J209" s="9" t="s">
        <v>76</v>
      </c>
      <c r="K209" s="19">
        <v>4216270</v>
      </c>
      <c r="L209" s="20" t="s">
        <v>2948</v>
      </c>
      <c r="M209" s="9" t="s">
        <v>2949</v>
      </c>
      <c r="N209" s="18"/>
      <c r="O209" s="18"/>
      <c r="P209" s="20" t="s">
        <v>864</v>
      </c>
    </row>
    <row r="210" spans="1:16" ht="36" x14ac:dyDescent="0.2">
      <c r="A210" s="16" t="s">
        <v>328</v>
      </c>
      <c r="B210" s="9" t="s">
        <v>416</v>
      </c>
      <c r="C210" s="9" t="s">
        <v>88</v>
      </c>
      <c r="D210" s="9" t="s">
        <v>417</v>
      </c>
      <c r="E210" s="8">
        <v>30000000</v>
      </c>
      <c r="F210" s="8">
        <v>5000000</v>
      </c>
      <c r="G210" s="18">
        <v>44586</v>
      </c>
      <c r="H210" s="18">
        <v>44767</v>
      </c>
      <c r="I210" s="9" t="s">
        <v>418</v>
      </c>
      <c r="J210" s="9" t="s">
        <v>65</v>
      </c>
      <c r="K210" s="19">
        <v>3012315663</v>
      </c>
      <c r="L210" s="20" t="s">
        <v>2950</v>
      </c>
      <c r="M210" s="9" t="s">
        <v>2951</v>
      </c>
      <c r="N210" s="18"/>
      <c r="O210" s="18"/>
      <c r="P210" s="20" t="s">
        <v>437</v>
      </c>
    </row>
    <row r="211" spans="1:16" ht="24" x14ac:dyDescent="0.2">
      <c r="A211" s="16" t="s">
        <v>329</v>
      </c>
      <c r="B211" s="23" t="s">
        <v>837</v>
      </c>
      <c r="C211" s="9" t="s">
        <v>2763</v>
      </c>
      <c r="D211" s="9" t="s">
        <v>838</v>
      </c>
      <c r="E211" s="8">
        <v>24000000</v>
      </c>
      <c r="F211" s="8">
        <v>4000000</v>
      </c>
      <c r="G211" s="18">
        <v>44587</v>
      </c>
      <c r="H211" s="18">
        <v>44768</v>
      </c>
      <c r="I211" s="9" t="s">
        <v>418</v>
      </c>
      <c r="J211" s="9" t="s">
        <v>65</v>
      </c>
      <c r="K211" s="19">
        <v>3146821383</v>
      </c>
      <c r="L211" s="20" t="s">
        <v>2952</v>
      </c>
      <c r="M211" s="9" t="s">
        <v>2953</v>
      </c>
      <c r="N211" s="18"/>
      <c r="O211" s="18"/>
      <c r="P211" s="20" t="s">
        <v>839</v>
      </c>
    </row>
    <row r="212" spans="1:16" ht="24" x14ac:dyDescent="0.2">
      <c r="A212" s="16" t="s">
        <v>330</v>
      </c>
      <c r="B212" s="9" t="s">
        <v>419</v>
      </c>
      <c r="C212" s="9" t="s">
        <v>64</v>
      </c>
      <c r="D212" s="9" t="s">
        <v>420</v>
      </c>
      <c r="E212" s="8">
        <v>27000000</v>
      </c>
      <c r="F212" s="8">
        <v>4500000</v>
      </c>
      <c r="G212" s="18">
        <v>44586</v>
      </c>
      <c r="H212" s="18">
        <v>44767</v>
      </c>
      <c r="I212" s="9" t="s">
        <v>418</v>
      </c>
      <c r="J212" s="9" t="s">
        <v>65</v>
      </c>
      <c r="K212" s="19">
        <v>3045600100</v>
      </c>
      <c r="L212" s="20" t="s">
        <v>2954</v>
      </c>
      <c r="M212" s="9" t="s">
        <v>2955</v>
      </c>
      <c r="N212" s="18"/>
      <c r="O212" s="18"/>
      <c r="P212" s="20" t="s">
        <v>436</v>
      </c>
    </row>
    <row r="213" spans="1:16" ht="24" x14ac:dyDescent="0.2">
      <c r="A213" s="16" t="s">
        <v>331</v>
      </c>
      <c r="B213" s="9" t="s">
        <v>429</v>
      </c>
      <c r="C213" s="9" t="s">
        <v>88</v>
      </c>
      <c r="D213" s="9" t="s">
        <v>430</v>
      </c>
      <c r="E213" s="8">
        <v>18000000</v>
      </c>
      <c r="F213" s="8">
        <v>3000000</v>
      </c>
      <c r="G213" s="18">
        <v>44586</v>
      </c>
      <c r="H213" s="18">
        <v>44767</v>
      </c>
      <c r="I213" s="9" t="s">
        <v>418</v>
      </c>
      <c r="J213" s="9" t="s">
        <v>65</v>
      </c>
      <c r="K213" s="19">
        <v>3106448503</v>
      </c>
      <c r="L213" s="20" t="s">
        <v>2956</v>
      </c>
      <c r="M213" s="9" t="s">
        <v>2957</v>
      </c>
      <c r="N213" s="18"/>
      <c r="O213" s="18"/>
      <c r="P213" s="20" t="s">
        <v>435</v>
      </c>
    </row>
    <row r="214" spans="1:16" ht="36" x14ac:dyDescent="0.2">
      <c r="A214" s="16" t="s">
        <v>332</v>
      </c>
      <c r="B214" s="9" t="s">
        <v>427</v>
      </c>
      <c r="C214" s="9" t="s">
        <v>64</v>
      </c>
      <c r="D214" s="9" t="s">
        <v>428</v>
      </c>
      <c r="E214" s="8">
        <v>24600000</v>
      </c>
      <c r="F214" s="8">
        <v>4100000</v>
      </c>
      <c r="G214" s="18">
        <v>44586</v>
      </c>
      <c r="H214" s="18">
        <v>44767</v>
      </c>
      <c r="I214" s="9" t="s">
        <v>418</v>
      </c>
      <c r="J214" s="9" t="s">
        <v>65</v>
      </c>
      <c r="K214" s="19">
        <v>3175704552</v>
      </c>
      <c r="L214" s="20" t="s">
        <v>2958</v>
      </c>
      <c r="M214" s="9" t="s">
        <v>2959</v>
      </c>
      <c r="N214" s="18"/>
      <c r="O214" s="18"/>
      <c r="P214" s="20" t="s">
        <v>434</v>
      </c>
    </row>
    <row r="215" spans="1:16" ht="24" x14ac:dyDescent="0.2">
      <c r="A215" s="16" t="s">
        <v>333</v>
      </c>
      <c r="B215" s="9" t="s">
        <v>425</v>
      </c>
      <c r="C215" s="9" t="s">
        <v>64</v>
      </c>
      <c r="D215" s="9" t="s">
        <v>426</v>
      </c>
      <c r="E215" s="8">
        <v>24000000</v>
      </c>
      <c r="F215" s="8">
        <v>4000000</v>
      </c>
      <c r="G215" s="18">
        <v>44586</v>
      </c>
      <c r="H215" s="18">
        <v>44767</v>
      </c>
      <c r="I215" s="9" t="s">
        <v>418</v>
      </c>
      <c r="J215" s="9" t="s">
        <v>65</v>
      </c>
      <c r="K215" s="19">
        <v>3154852814</v>
      </c>
      <c r="L215" s="20" t="s">
        <v>2960</v>
      </c>
      <c r="M215" s="9" t="s">
        <v>2803</v>
      </c>
      <c r="N215" s="18"/>
      <c r="O215" s="18"/>
      <c r="P215" s="20" t="s">
        <v>433</v>
      </c>
    </row>
    <row r="216" spans="1:16" ht="24" x14ac:dyDescent="0.2">
      <c r="A216" s="16" t="s">
        <v>334</v>
      </c>
      <c r="B216" s="9" t="s">
        <v>423</v>
      </c>
      <c r="C216" s="9" t="s">
        <v>64</v>
      </c>
      <c r="D216" s="9" t="s">
        <v>424</v>
      </c>
      <c r="E216" s="8">
        <v>21000000</v>
      </c>
      <c r="F216" s="8">
        <v>3500000</v>
      </c>
      <c r="G216" s="18">
        <v>44586</v>
      </c>
      <c r="H216" s="18">
        <v>44767</v>
      </c>
      <c r="I216" s="9" t="s">
        <v>418</v>
      </c>
      <c r="J216" s="9" t="s">
        <v>65</v>
      </c>
      <c r="K216" s="19">
        <v>4250549</v>
      </c>
      <c r="L216" s="20" t="s">
        <v>2961</v>
      </c>
      <c r="M216" s="9" t="s">
        <v>2962</v>
      </c>
      <c r="N216" s="18"/>
      <c r="O216" s="18"/>
      <c r="P216" s="20" t="s">
        <v>432</v>
      </c>
    </row>
    <row r="217" spans="1:16" ht="36" x14ac:dyDescent="0.2">
      <c r="A217" s="16" t="s">
        <v>335</v>
      </c>
      <c r="B217" s="9" t="s">
        <v>612</v>
      </c>
      <c r="C217" s="9" t="s">
        <v>2565</v>
      </c>
      <c r="D217" s="9" t="s">
        <v>613</v>
      </c>
      <c r="E217" s="8">
        <v>12000000</v>
      </c>
      <c r="F217" s="8">
        <v>2000000</v>
      </c>
      <c r="G217" s="18">
        <v>44586</v>
      </c>
      <c r="H217" s="18">
        <v>44768</v>
      </c>
      <c r="I217" s="9" t="s">
        <v>418</v>
      </c>
      <c r="J217" s="9" t="s">
        <v>65</v>
      </c>
      <c r="K217" s="19">
        <v>3012318837</v>
      </c>
      <c r="L217" s="20" t="s">
        <v>2963</v>
      </c>
      <c r="M217" s="9" t="s">
        <v>2964</v>
      </c>
      <c r="N217" s="18"/>
      <c r="O217" s="18"/>
      <c r="P217" s="20" t="s">
        <v>614</v>
      </c>
    </row>
    <row r="218" spans="1:16" ht="48" x14ac:dyDescent="0.2">
      <c r="A218" s="16" t="s">
        <v>336</v>
      </c>
      <c r="B218" s="9" t="s">
        <v>421</v>
      </c>
      <c r="C218" s="9" t="s">
        <v>2558</v>
      </c>
      <c r="D218" s="9" t="s">
        <v>422</v>
      </c>
      <c r="E218" s="8">
        <v>25500000</v>
      </c>
      <c r="F218" s="8">
        <v>4250000</v>
      </c>
      <c r="G218" s="18">
        <v>44586</v>
      </c>
      <c r="H218" s="18">
        <v>44767</v>
      </c>
      <c r="I218" s="9" t="s">
        <v>418</v>
      </c>
      <c r="J218" s="9" t="s">
        <v>65</v>
      </c>
      <c r="K218" s="19">
        <v>3007702425</v>
      </c>
      <c r="L218" s="20" t="s">
        <v>2965</v>
      </c>
      <c r="M218" s="9" t="s">
        <v>2966</v>
      </c>
      <c r="N218" s="18"/>
      <c r="O218" s="18"/>
      <c r="P218" s="20" t="s">
        <v>431</v>
      </c>
    </row>
    <row r="219" spans="1:16" ht="24" x14ac:dyDescent="0.2">
      <c r="A219" s="16" t="s">
        <v>337</v>
      </c>
      <c r="B219" s="9" t="s">
        <v>545</v>
      </c>
      <c r="C219" s="9" t="s">
        <v>2967</v>
      </c>
      <c r="D219" s="9" t="s">
        <v>544</v>
      </c>
      <c r="E219" s="8">
        <v>21000000</v>
      </c>
      <c r="F219" s="8">
        <v>3500000</v>
      </c>
      <c r="G219" s="18">
        <v>44586</v>
      </c>
      <c r="H219" s="18">
        <v>44767</v>
      </c>
      <c r="I219" s="9" t="s">
        <v>418</v>
      </c>
      <c r="J219" s="9" t="s">
        <v>65</v>
      </c>
      <c r="K219" s="19">
        <v>3006897954</v>
      </c>
      <c r="L219" s="20" t="s">
        <v>2968</v>
      </c>
      <c r="M219" s="9" t="s">
        <v>2704</v>
      </c>
      <c r="N219" s="18"/>
      <c r="O219" s="18"/>
      <c r="P219" s="20" t="s">
        <v>543</v>
      </c>
    </row>
    <row r="220" spans="1:16" ht="24" x14ac:dyDescent="0.2">
      <c r="A220" s="16" t="s">
        <v>338</v>
      </c>
      <c r="B220" s="9" t="s">
        <v>1557</v>
      </c>
      <c r="C220" s="9" t="s">
        <v>2577</v>
      </c>
      <c r="D220" s="9" t="s">
        <v>1558</v>
      </c>
      <c r="E220" s="8">
        <v>21000000</v>
      </c>
      <c r="F220" s="8">
        <v>3500000</v>
      </c>
      <c r="G220" s="18">
        <v>44593</v>
      </c>
      <c r="H220" s="18">
        <v>44774</v>
      </c>
      <c r="I220" s="9" t="s">
        <v>844</v>
      </c>
      <c r="J220" s="9" t="s">
        <v>65</v>
      </c>
      <c r="K220" s="19">
        <v>7038366</v>
      </c>
      <c r="L220" s="20" t="s">
        <v>2981</v>
      </c>
      <c r="M220" s="9" t="s">
        <v>2982</v>
      </c>
      <c r="N220" s="18"/>
      <c r="O220" s="18"/>
      <c r="P220" s="20" t="s">
        <v>1559</v>
      </c>
    </row>
    <row r="221" spans="1:16" ht="36" x14ac:dyDescent="0.2">
      <c r="A221" s="16" t="s">
        <v>339</v>
      </c>
      <c r="B221" s="9" t="s">
        <v>814</v>
      </c>
      <c r="C221" s="9" t="s">
        <v>70</v>
      </c>
      <c r="D221" s="9" t="s">
        <v>815</v>
      </c>
      <c r="E221" s="8">
        <v>30000000</v>
      </c>
      <c r="F221" s="8">
        <v>5000000</v>
      </c>
      <c r="G221" s="18">
        <v>44587</v>
      </c>
      <c r="H221" s="18">
        <v>44768</v>
      </c>
      <c r="I221" s="9" t="s">
        <v>418</v>
      </c>
      <c r="J221" s="9" t="s">
        <v>76</v>
      </c>
      <c r="K221" s="19">
        <v>3103641571</v>
      </c>
      <c r="L221" s="20" t="s">
        <v>2969</v>
      </c>
      <c r="M221" s="9" t="s">
        <v>2970</v>
      </c>
      <c r="N221" s="18"/>
      <c r="O221" s="18"/>
      <c r="P221" s="20" t="s">
        <v>816</v>
      </c>
    </row>
    <row r="222" spans="1:16" ht="36" x14ac:dyDescent="0.2">
      <c r="A222" s="16" t="s">
        <v>340</v>
      </c>
      <c r="B222" s="9" t="s">
        <v>937</v>
      </c>
      <c r="C222" s="8" t="s">
        <v>64</v>
      </c>
      <c r="D222" s="9" t="s">
        <v>938</v>
      </c>
      <c r="E222" s="8">
        <v>25200000</v>
      </c>
      <c r="F222" s="8">
        <v>4200000</v>
      </c>
      <c r="G222" s="18">
        <v>44587</v>
      </c>
      <c r="H222" s="18">
        <v>44768</v>
      </c>
      <c r="I222" s="9" t="s">
        <v>927</v>
      </c>
      <c r="J222" s="9" t="s">
        <v>65</v>
      </c>
      <c r="K222" s="19">
        <v>3008423838</v>
      </c>
      <c r="L222" s="20" t="s">
        <v>2971</v>
      </c>
      <c r="M222" s="9" t="s">
        <v>2972</v>
      </c>
      <c r="N222" s="18"/>
      <c r="O222" s="18"/>
      <c r="P222" s="20" t="s">
        <v>939</v>
      </c>
    </row>
    <row r="223" spans="1:16" ht="36" x14ac:dyDescent="0.2">
      <c r="A223" s="16" t="s">
        <v>341</v>
      </c>
      <c r="B223" s="9" t="s">
        <v>940</v>
      </c>
      <c r="C223" s="9" t="s">
        <v>2533</v>
      </c>
      <c r="D223" s="9" t="s">
        <v>941</v>
      </c>
      <c r="E223" s="8">
        <v>21000000</v>
      </c>
      <c r="F223" s="8">
        <v>3500000</v>
      </c>
      <c r="G223" s="18">
        <v>44587</v>
      </c>
      <c r="H223" s="18">
        <v>44768</v>
      </c>
      <c r="I223" s="9" t="s">
        <v>927</v>
      </c>
      <c r="J223" s="9" t="s">
        <v>65</v>
      </c>
      <c r="K223" s="19">
        <v>3015073446</v>
      </c>
      <c r="L223" s="20" t="s">
        <v>2973</v>
      </c>
      <c r="M223" s="9" t="s">
        <v>2974</v>
      </c>
      <c r="N223" s="18"/>
      <c r="O223" s="18"/>
      <c r="P223" s="20" t="s">
        <v>942</v>
      </c>
    </row>
    <row r="224" spans="1:16" ht="48" x14ac:dyDescent="0.2">
      <c r="A224" s="16" t="s">
        <v>342</v>
      </c>
      <c r="B224" s="9" t="s">
        <v>1485</v>
      </c>
      <c r="C224" s="9" t="s">
        <v>2975</v>
      </c>
      <c r="D224" s="9" t="s">
        <v>1486</v>
      </c>
      <c r="E224" s="8">
        <v>42000000</v>
      </c>
      <c r="F224" s="8">
        <v>7000000</v>
      </c>
      <c r="G224" s="18">
        <v>44589</v>
      </c>
      <c r="H224" s="18">
        <v>44770</v>
      </c>
      <c r="I224" s="9" t="s">
        <v>927</v>
      </c>
      <c r="J224" s="9" t="s">
        <v>65</v>
      </c>
      <c r="K224" s="19">
        <v>3003530691</v>
      </c>
      <c r="L224" s="20" t="s">
        <v>2976</v>
      </c>
      <c r="M224" s="9" t="s">
        <v>2977</v>
      </c>
      <c r="N224" s="18"/>
      <c r="O224" s="18"/>
      <c r="P224" s="20" t="s">
        <v>2978</v>
      </c>
    </row>
    <row r="225" spans="1:16" ht="36" x14ac:dyDescent="0.2">
      <c r="A225" s="16" t="s">
        <v>343</v>
      </c>
      <c r="B225" s="23" t="s">
        <v>987</v>
      </c>
      <c r="C225" s="9" t="s">
        <v>2546</v>
      </c>
      <c r="D225" s="9" t="s">
        <v>935</v>
      </c>
      <c r="E225" s="8">
        <v>36000000</v>
      </c>
      <c r="F225" s="8">
        <v>6000000</v>
      </c>
      <c r="G225" s="18">
        <v>44588</v>
      </c>
      <c r="H225" s="18">
        <v>44769</v>
      </c>
      <c r="I225" s="9" t="s">
        <v>927</v>
      </c>
      <c r="J225" s="9" t="s">
        <v>65</v>
      </c>
      <c r="K225" s="19">
        <v>3045808917</v>
      </c>
      <c r="L225" s="20" t="s">
        <v>2979</v>
      </c>
      <c r="M225" s="9" t="s">
        <v>2980</v>
      </c>
      <c r="N225" s="18"/>
      <c r="O225" s="18"/>
      <c r="P225" s="20" t="s">
        <v>988</v>
      </c>
    </row>
    <row r="226" spans="1:16" ht="36" x14ac:dyDescent="0.2">
      <c r="A226" s="16" t="s">
        <v>344</v>
      </c>
      <c r="B226" s="9" t="s">
        <v>1166</v>
      </c>
      <c r="C226" s="9" t="s">
        <v>64</v>
      </c>
      <c r="D226" s="9" t="s">
        <v>1167</v>
      </c>
      <c r="E226" s="8">
        <v>21000000</v>
      </c>
      <c r="F226" s="8">
        <v>3500000</v>
      </c>
      <c r="G226" s="18">
        <v>44593</v>
      </c>
      <c r="H226" s="18">
        <v>44774</v>
      </c>
      <c r="I226" s="9" t="s">
        <v>247</v>
      </c>
      <c r="J226" s="9" t="s">
        <v>65</v>
      </c>
      <c r="K226" s="19">
        <v>3002799378</v>
      </c>
      <c r="L226" s="20" t="s">
        <v>2983</v>
      </c>
      <c r="M226" s="9" t="s">
        <v>2984</v>
      </c>
      <c r="N226" s="18"/>
      <c r="O226" s="18"/>
      <c r="P226" s="20" t="s">
        <v>2985</v>
      </c>
    </row>
    <row r="227" spans="1:16" ht="36" x14ac:dyDescent="0.2">
      <c r="A227" s="16" t="s">
        <v>345</v>
      </c>
      <c r="B227" s="9" t="s">
        <v>1157</v>
      </c>
      <c r="C227" s="9" t="s">
        <v>2874</v>
      </c>
      <c r="D227" s="9" t="s">
        <v>1158</v>
      </c>
      <c r="E227" s="8">
        <v>27000000</v>
      </c>
      <c r="F227" s="8">
        <v>4500000</v>
      </c>
      <c r="G227" s="18">
        <v>44596</v>
      </c>
      <c r="H227" s="18">
        <v>44777</v>
      </c>
      <c r="I227" s="9" t="s">
        <v>247</v>
      </c>
      <c r="J227" s="9" t="s">
        <v>65</v>
      </c>
      <c r="K227" s="19">
        <v>301006103</v>
      </c>
      <c r="L227" s="20" t="s">
        <v>2986</v>
      </c>
      <c r="M227" s="9" t="s">
        <v>2987</v>
      </c>
      <c r="N227" s="18"/>
      <c r="O227" s="18"/>
      <c r="P227" s="20" t="s">
        <v>1159</v>
      </c>
    </row>
    <row r="228" spans="1:16" ht="48" x14ac:dyDescent="0.2">
      <c r="A228" s="16" t="s">
        <v>346</v>
      </c>
      <c r="B228" s="9" t="s">
        <v>1673</v>
      </c>
      <c r="C228" s="9" t="s">
        <v>64</v>
      </c>
      <c r="D228" s="9" t="s">
        <v>1674</v>
      </c>
      <c r="E228" s="8">
        <v>41894316</v>
      </c>
      <c r="F228" s="8">
        <v>6982386</v>
      </c>
      <c r="G228" s="18">
        <v>44596</v>
      </c>
      <c r="H228" s="18">
        <v>44777</v>
      </c>
      <c r="I228" s="9" t="s">
        <v>231</v>
      </c>
      <c r="J228" s="9" t="s">
        <v>65</v>
      </c>
      <c r="K228" s="19">
        <v>3166086795</v>
      </c>
      <c r="L228" s="20" t="s">
        <v>2988</v>
      </c>
      <c r="M228" s="9" t="s">
        <v>2989</v>
      </c>
      <c r="N228" s="18"/>
      <c r="O228" s="18"/>
      <c r="P228" s="20" t="s">
        <v>1675</v>
      </c>
    </row>
    <row r="229" spans="1:16" ht="48" x14ac:dyDescent="0.2">
      <c r="A229" s="16" t="s">
        <v>347</v>
      </c>
      <c r="B229" s="9" t="s">
        <v>1701</v>
      </c>
      <c r="C229" s="9" t="s">
        <v>64</v>
      </c>
      <c r="D229" s="9" t="s">
        <v>1702</v>
      </c>
      <c r="E229" s="8">
        <v>29143860</v>
      </c>
      <c r="F229" s="8">
        <v>4857310</v>
      </c>
      <c r="G229" s="18">
        <v>44596</v>
      </c>
      <c r="H229" s="18">
        <v>44777</v>
      </c>
      <c r="I229" s="9" t="s">
        <v>231</v>
      </c>
      <c r="J229" s="9" t="s">
        <v>65</v>
      </c>
      <c r="K229" s="19">
        <v>3005082464</v>
      </c>
      <c r="L229" s="20" t="s">
        <v>2990</v>
      </c>
      <c r="M229" s="9" t="s">
        <v>2991</v>
      </c>
      <c r="N229" s="18"/>
      <c r="O229" s="18"/>
      <c r="P229" s="20" t="s">
        <v>1703</v>
      </c>
    </row>
    <row r="230" spans="1:16" ht="48" x14ac:dyDescent="0.2">
      <c r="A230" s="16" t="s">
        <v>348</v>
      </c>
      <c r="B230" s="9" t="s">
        <v>1706</v>
      </c>
      <c r="C230" s="9" t="s">
        <v>64</v>
      </c>
      <c r="D230" s="9" t="s">
        <v>1707</v>
      </c>
      <c r="E230" s="8">
        <v>29143860</v>
      </c>
      <c r="F230" s="8">
        <v>4857310</v>
      </c>
      <c r="G230" s="18">
        <v>44596</v>
      </c>
      <c r="H230" s="18">
        <v>44777</v>
      </c>
      <c r="I230" s="9" t="s">
        <v>231</v>
      </c>
      <c r="J230" s="9" t="s">
        <v>65</v>
      </c>
      <c r="K230" s="19">
        <v>3012598093</v>
      </c>
      <c r="L230" s="20" t="s">
        <v>2992</v>
      </c>
      <c r="M230" s="9" t="s">
        <v>2993</v>
      </c>
      <c r="N230" s="18"/>
      <c r="O230" s="18"/>
      <c r="P230" s="20" t="s">
        <v>1708</v>
      </c>
    </row>
    <row r="231" spans="1:16" ht="36" x14ac:dyDescent="0.2">
      <c r="A231" s="16" t="s">
        <v>349</v>
      </c>
      <c r="B231" s="9" t="s">
        <v>1676</v>
      </c>
      <c r="C231" s="9" t="s">
        <v>2818</v>
      </c>
      <c r="D231" s="9" t="s">
        <v>1677</v>
      </c>
      <c r="E231" s="8">
        <v>16393416</v>
      </c>
      <c r="F231" s="8">
        <v>2732236</v>
      </c>
      <c r="G231" s="18">
        <v>44596</v>
      </c>
      <c r="H231" s="18">
        <v>44777</v>
      </c>
      <c r="I231" s="9" t="s">
        <v>231</v>
      </c>
      <c r="J231" s="9" t="s">
        <v>65</v>
      </c>
      <c r="K231" s="19">
        <v>3014556395</v>
      </c>
      <c r="L231" s="20" t="s">
        <v>2994</v>
      </c>
      <c r="M231" s="9" t="s">
        <v>2995</v>
      </c>
      <c r="N231" s="18"/>
      <c r="O231" s="18"/>
      <c r="P231" s="20" t="s">
        <v>1678</v>
      </c>
    </row>
    <row r="232" spans="1:16" ht="24" x14ac:dyDescent="0.2">
      <c r="A232" s="16" t="s">
        <v>350</v>
      </c>
      <c r="B232" s="9" t="s">
        <v>961</v>
      </c>
      <c r="C232" s="9" t="s">
        <v>64</v>
      </c>
      <c r="D232" s="9" t="s">
        <v>960</v>
      </c>
      <c r="E232" s="8">
        <v>12000000</v>
      </c>
      <c r="F232" s="8">
        <v>2000000</v>
      </c>
      <c r="G232" s="18">
        <v>44588</v>
      </c>
      <c r="H232" s="18">
        <v>44769</v>
      </c>
      <c r="I232" s="9" t="s">
        <v>505</v>
      </c>
      <c r="J232" s="9" t="s">
        <v>76</v>
      </c>
      <c r="K232" s="19">
        <v>3246388597</v>
      </c>
      <c r="L232" s="20" t="s">
        <v>2996</v>
      </c>
      <c r="M232" s="9" t="s">
        <v>2550</v>
      </c>
      <c r="N232" s="18"/>
      <c r="O232" s="18"/>
      <c r="P232" s="20" t="s">
        <v>983</v>
      </c>
    </row>
    <row r="233" spans="1:16" ht="24" x14ac:dyDescent="0.2">
      <c r="A233" s="16" t="s">
        <v>351</v>
      </c>
      <c r="B233" s="9" t="s">
        <v>1563</v>
      </c>
      <c r="C233" s="9" t="s">
        <v>64</v>
      </c>
      <c r="D233" s="9" t="s">
        <v>1564</v>
      </c>
      <c r="E233" s="8">
        <v>21600000</v>
      </c>
      <c r="F233" s="8">
        <v>3600000</v>
      </c>
      <c r="G233" s="18">
        <v>44593</v>
      </c>
      <c r="H233" s="18">
        <v>44774</v>
      </c>
      <c r="I233" s="9" t="s">
        <v>552</v>
      </c>
      <c r="J233" s="9" t="s">
        <v>65</v>
      </c>
      <c r="K233" s="19">
        <v>3004847934</v>
      </c>
      <c r="L233" s="20" t="s">
        <v>2999</v>
      </c>
      <c r="M233" s="9" t="s">
        <v>3000</v>
      </c>
      <c r="N233" s="18"/>
      <c r="O233" s="18"/>
      <c r="P233" s="20" t="s">
        <v>1565</v>
      </c>
    </row>
    <row r="234" spans="1:16" ht="36" x14ac:dyDescent="0.2">
      <c r="A234" s="16" t="s">
        <v>352</v>
      </c>
      <c r="B234" s="9" t="s">
        <v>1366</v>
      </c>
      <c r="C234" s="9" t="s">
        <v>64</v>
      </c>
      <c r="D234" s="9" t="s">
        <v>1367</v>
      </c>
      <c r="E234" s="8">
        <v>21600000</v>
      </c>
      <c r="F234" s="8">
        <v>3600000</v>
      </c>
      <c r="G234" s="18">
        <v>44589</v>
      </c>
      <c r="H234" s="18">
        <v>44770</v>
      </c>
      <c r="I234" s="9" t="s">
        <v>552</v>
      </c>
      <c r="J234" s="9" t="s">
        <v>65</v>
      </c>
      <c r="K234" s="19">
        <v>3005081619</v>
      </c>
      <c r="L234" s="20" t="s">
        <v>3001</v>
      </c>
      <c r="M234" s="9" t="s">
        <v>3000</v>
      </c>
      <c r="N234" s="18"/>
      <c r="O234" s="18"/>
      <c r="P234" s="20" t="s">
        <v>1368</v>
      </c>
    </row>
    <row r="235" spans="1:16" ht="36" x14ac:dyDescent="0.2">
      <c r="A235" s="16" t="s">
        <v>353</v>
      </c>
      <c r="B235" s="9" t="s">
        <v>1343</v>
      </c>
      <c r="C235" s="9" t="s">
        <v>64</v>
      </c>
      <c r="D235" s="9" t="s">
        <v>1344</v>
      </c>
      <c r="E235" s="8">
        <v>8800000</v>
      </c>
      <c r="F235" s="8">
        <v>2200000</v>
      </c>
      <c r="G235" s="18">
        <v>44589</v>
      </c>
      <c r="H235" s="18">
        <v>44709</v>
      </c>
      <c r="I235" s="9" t="s">
        <v>552</v>
      </c>
      <c r="J235" s="9" t="s">
        <v>76</v>
      </c>
      <c r="K235" s="19">
        <v>3005623219</v>
      </c>
      <c r="L235" s="20" t="s">
        <v>3002</v>
      </c>
      <c r="M235" s="9" t="s">
        <v>3003</v>
      </c>
      <c r="N235" s="18"/>
      <c r="O235" s="18"/>
      <c r="P235" s="20" t="s">
        <v>1345</v>
      </c>
    </row>
    <row r="236" spans="1:16" ht="48" x14ac:dyDescent="0.2">
      <c r="A236" s="16" t="s">
        <v>354</v>
      </c>
      <c r="B236" s="9" t="s">
        <v>1569</v>
      </c>
      <c r="C236" s="9" t="s">
        <v>2818</v>
      </c>
      <c r="D236" s="9" t="s">
        <v>1570</v>
      </c>
      <c r="E236" s="8">
        <v>21600000</v>
      </c>
      <c r="F236" s="8">
        <v>3600000</v>
      </c>
      <c r="G236" s="18">
        <v>44596</v>
      </c>
      <c r="H236" s="18">
        <v>44777</v>
      </c>
      <c r="I236" s="9" t="s">
        <v>552</v>
      </c>
      <c r="J236" s="9" t="s">
        <v>65</v>
      </c>
      <c r="K236" s="19">
        <v>3105206200</v>
      </c>
      <c r="L236" s="20" t="s">
        <v>3004</v>
      </c>
      <c r="M236" s="9" t="s">
        <v>3005</v>
      </c>
      <c r="N236" s="18"/>
      <c r="O236" s="18"/>
      <c r="P236" s="20" t="s">
        <v>1571</v>
      </c>
    </row>
    <row r="237" spans="1:16" ht="24" x14ac:dyDescent="0.2">
      <c r="A237" s="16" t="s">
        <v>355</v>
      </c>
      <c r="B237" s="9" t="s">
        <v>1566</v>
      </c>
      <c r="C237" s="9" t="s">
        <v>88</v>
      </c>
      <c r="D237" s="9" t="s">
        <v>1567</v>
      </c>
      <c r="E237" s="8">
        <v>15200000</v>
      </c>
      <c r="F237" s="8">
        <v>3800000</v>
      </c>
      <c r="G237" s="18">
        <v>44593</v>
      </c>
      <c r="H237" s="18">
        <v>44713</v>
      </c>
      <c r="I237" s="9" t="s">
        <v>552</v>
      </c>
      <c r="J237" s="9" t="s">
        <v>65</v>
      </c>
      <c r="K237" s="19">
        <v>3185781148</v>
      </c>
      <c r="L237" s="20" t="s">
        <v>3006</v>
      </c>
      <c r="M237" s="9" t="s">
        <v>2895</v>
      </c>
      <c r="N237" s="18"/>
      <c r="O237" s="18"/>
      <c r="P237" s="20" t="s">
        <v>1568</v>
      </c>
    </row>
    <row r="238" spans="1:16" ht="36" x14ac:dyDescent="0.2">
      <c r="A238" s="16" t="s">
        <v>356</v>
      </c>
      <c r="B238" s="9" t="s">
        <v>2330</v>
      </c>
      <c r="C238" s="9" t="s">
        <v>2621</v>
      </c>
      <c r="D238" s="9" t="s">
        <v>1867</v>
      </c>
      <c r="E238" s="8">
        <v>28800000</v>
      </c>
      <c r="F238" s="8">
        <v>4800000</v>
      </c>
      <c r="G238" s="18">
        <v>44596</v>
      </c>
      <c r="H238" s="18">
        <v>44777</v>
      </c>
      <c r="I238" s="9" t="s">
        <v>552</v>
      </c>
      <c r="J238" s="9" t="s">
        <v>65</v>
      </c>
      <c r="K238" s="19">
        <v>3138567661</v>
      </c>
      <c r="L238" s="20" t="s">
        <v>3007</v>
      </c>
      <c r="M238" s="9" t="s">
        <v>3008</v>
      </c>
      <c r="N238" s="18"/>
      <c r="O238" s="18"/>
      <c r="P238" s="20" t="s">
        <v>2331</v>
      </c>
    </row>
    <row r="239" spans="1:16" ht="36" x14ac:dyDescent="0.2">
      <c r="A239" s="16" t="s">
        <v>357</v>
      </c>
      <c r="B239" s="9" t="s">
        <v>1369</v>
      </c>
      <c r="C239" s="9" t="s">
        <v>88</v>
      </c>
      <c r="D239" s="9" t="s">
        <v>1370</v>
      </c>
      <c r="E239" s="8">
        <v>21600000</v>
      </c>
      <c r="F239" s="8">
        <v>3600000</v>
      </c>
      <c r="G239" s="18" t="s">
        <v>3010</v>
      </c>
      <c r="H239" s="18">
        <v>44770</v>
      </c>
      <c r="I239" s="9" t="s">
        <v>552</v>
      </c>
      <c r="J239" s="9" t="s">
        <v>65</v>
      </c>
      <c r="K239" s="19">
        <v>3017133661</v>
      </c>
      <c r="L239" s="20" t="s">
        <v>3011</v>
      </c>
      <c r="M239" s="9" t="s">
        <v>2640</v>
      </c>
      <c r="N239" s="18"/>
      <c r="O239" s="18"/>
      <c r="P239" s="20" t="s">
        <v>1371</v>
      </c>
    </row>
    <row r="240" spans="1:16" ht="24" x14ac:dyDescent="0.2">
      <c r="A240" s="16" t="s">
        <v>358</v>
      </c>
      <c r="B240" s="9" t="s">
        <v>1160</v>
      </c>
      <c r="C240" s="9" t="s">
        <v>64</v>
      </c>
      <c r="D240" s="9" t="s">
        <v>1161</v>
      </c>
      <c r="E240" s="8">
        <v>28800000</v>
      </c>
      <c r="F240" s="8">
        <v>4800000</v>
      </c>
      <c r="G240" s="18">
        <v>44593</v>
      </c>
      <c r="H240" s="18">
        <v>44774</v>
      </c>
      <c r="I240" s="9" t="s">
        <v>484</v>
      </c>
      <c r="J240" s="9" t="s">
        <v>65</v>
      </c>
      <c r="K240" s="19">
        <v>3005355650</v>
      </c>
      <c r="L240" s="20" t="s">
        <v>3012</v>
      </c>
      <c r="M240" s="9" t="s">
        <v>3013</v>
      </c>
      <c r="N240" s="18"/>
      <c r="O240" s="18"/>
      <c r="P240" s="20" t="s">
        <v>1162</v>
      </c>
    </row>
    <row r="241" spans="1:17" ht="36" x14ac:dyDescent="0.2">
      <c r="A241" s="16" t="s">
        <v>359</v>
      </c>
      <c r="B241" s="9" t="s">
        <v>1163</v>
      </c>
      <c r="C241" s="9" t="s">
        <v>64</v>
      </c>
      <c r="D241" s="9" t="s">
        <v>1164</v>
      </c>
      <c r="E241" s="8">
        <v>28800000</v>
      </c>
      <c r="F241" s="8">
        <v>4800000</v>
      </c>
      <c r="G241" s="18">
        <v>44589</v>
      </c>
      <c r="H241" s="18">
        <v>44770</v>
      </c>
      <c r="I241" s="9" t="s">
        <v>484</v>
      </c>
      <c r="J241" s="9" t="s">
        <v>65</v>
      </c>
      <c r="K241" s="19">
        <v>3007394956</v>
      </c>
      <c r="L241" s="20" t="s">
        <v>3014</v>
      </c>
      <c r="M241" s="9" t="s">
        <v>3015</v>
      </c>
      <c r="N241" s="18"/>
      <c r="O241" s="18"/>
      <c r="P241" s="20" t="s">
        <v>1165</v>
      </c>
    </row>
    <row r="242" spans="1:17" x14ac:dyDescent="0.2">
      <c r="A242" s="16" t="s">
        <v>360</v>
      </c>
      <c r="B242" s="9" t="s">
        <v>1285</v>
      </c>
      <c r="C242" s="9" t="s">
        <v>64</v>
      </c>
      <c r="D242" s="9" t="s">
        <v>1286</v>
      </c>
      <c r="E242" s="8">
        <v>16800000</v>
      </c>
      <c r="F242" s="8">
        <v>2800000</v>
      </c>
      <c r="G242" s="18">
        <v>44589</v>
      </c>
      <c r="H242" s="18">
        <v>44770</v>
      </c>
      <c r="I242" s="9" t="s">
        <v>2527</v>
      </c>
      <c r="J242" s="9" t="s">
        <v>76</v>
      </c>
      <c r="K242" s="19">
        <v>3216199997</v>
      </c>
      <c r="L242" s="20" t="s">
        <v>3017</v>
      </c>
      <c r="M242" s="9" t="s">
        <v>3018</v>
      </c>
      <c r="N242" s="18"/>
      <c r="O242" s="18"/>
      <c r="P242" s="20" t="s">
        <v>1287</v>
      </c>
    </row>
    <row r="243" spans="1:17" x14ac:dyDescent="0.2">
      <c r="A243" s="16" t="s">
        <v>361</v>
      </c>
      <c r="B243" s="27" t="s">
        <v>2507</v>
      </c>
      <c r="C243" s="9" t="s">
        <v>3019</v>
      </c>
      <c r="D243" s="9" t="s">
        <v>2517</v>
      </c>
      <c r="E243" s="8">
        <v>16800000</v>
      </c>
      <c r="F243" s="8">
        <v>2800000</v>
      </c>
      <c r="G243" s="18">
        <v>44596</v>
      </c>
      <c r="H243" s="18">
        <v>44777</v>
      </c>
      <c r="I243" s="9" t="s">
        <v>2527</v>
      </c>
      <c r="J243" s="9" t="s">
        <v>76</v>
      </c>
      <c r="K243" s="19">
        <v>300854263</v>
      </c>
      <c r="L243" s="20" t="s">
        <v>3020</v>
      </c>
      <c r="M243" s="9" t="s">
        <v>3021</v>
      </c>
      <c r="N243" s="18"/>
      <c r="O243" s="18"/>
      <c r="P243" s="20" t="s">
        <v>2518</v>
      </c>
    </row>
    <row r="244" spans="1:17" ht="24" x14ac:dyDescent="0.2">
      <c r="A244" s="16" t="s">
        <v>362</v>
      </c>
      <c r="B244" s="9" t="s">
        <v>897</v>
      </c>
      <c r="C244" s="9" t="s">
        <v>64</v>
      </c>
      <c r="D244" s="9" t="s">
        <v>479</v>
      </c>
      <c r="E244" s="8">
        <v>18600000</v>
      </c>
      <c r="F244" s="8">
        <v>3100000</v>
      </c>
      <c r="G244" s="18">
        <v>44587</v>
      </c>
      <c r="H244" s="18">
        <v>44768</v>
      </c>
      <c r="I244" s="9" t="s">
        <v>480</v>
      </c>
      <c r="J244" s="9" t="s">
        <v>65</v>
      </c>
      <c r="K244" s="19">
        <v>3008777322</v>
      </c>
      <c r="L244" s="20" t="s">
        <v>3022</v>
      </c>
      <c r="M244" s="9" t="s">
        <v>2590</v>
      </c>
      <c r="N244" s="18"/>
      <c r="O244" s="18"/>
      <c r="P244" s="20" t="s">
        <v>898</v>
      </c>
    </row>
    <row r="245" spans="1:17" ht="24" x14ac:dyDescent="0.2">
      <c r="A245" s="16" t="s">
        <v>363</v>
      </c>
      <c r="B245" s="9" t="s">
        <v>901</v>
      </c>
      <c r="C245" s="9" t="s">
        <v>70</v>
      </c>
      <c r="D245" s="9" t="s">
        <v>902</v>
      </c>
      <c r="E245" s="8">
        <v>42000000</v>
      </c>
      <c r="F245" s="8">
        <v>7000000</v>
      </c>
      <c r="G245" s="18">
        <v>44587</v>
      </c>
      <c r="H245" s="18">
        <v>44768</v>
      </c>
      <c r="I245" s="9" t="s">
        <v>480</v>
      </c>
      <c r="J245" s="9" t="s">
        <v>65</v>
      </c>
      <c r="K245" s="19">
        <v>3124265866</v>
      </c>
      <c r="L245" s="20" t="s">
        <v>3023</v>
      </c>
      <c r="M245" s="9" t="s">
        <v>3024</v>
      </c>
      <c r="N245" s="18"/>
      <c r="O245" s="18"/>
      <c r="P245" s="20" t="s">
        <v>903</v>
      </c>
    </row>
    <row r="246" spans="1:17" ht="24" x14ac:dyDescent="0.2">
      <c r="A246" s="16" t="s">
        <v>364</v>
      </c>
      <c r="B246" s="9" t="s">
        <v>747</v>
      </c>
      <c r="C246" s="9" t="s">
        <v>64</v>
      </c>
      <c r="D246" s="9" t="s">
        <v>748</v>
      </c>
      <c r="E246" s="8">
        <v>20460000</v>
      </c>
      <c r="F246" s="8">
        <v>3410000</v>
      </c>
      <c r="G246" s="18">
        <v>44587</v>
      </c>
      <c r="H246" s="18">
        <v>44768</v>
      </c>
      <c r="I246" s="9" t="s">
        <v>745</v>
      </c>
      <c r="J246" s="9" t="s">
        <v>65</v>
      </c>
      <c r="K246" s="19">
        <v>3046595149</v>
      </c>
      <c r="L246" s="20" t="s">
        <v>3025</v>
      </c>
      <c r="M246" s="9" t="s">
        <v>3026</v>
      </c>
      <c r="N246" s="18"/>
      <c r="O246" s="18"/>
      <c r="P246" s="20" t="s">
        <v>981</v>
      </c>
      <c r="Q246" s="6"/>
    </row>
    <row r="247" spans="1:17" ht="24" x14ac:dyDescent="0.2">
      <c r="A247" s="16" t="s">
        <v>365</v>
      </c>
      <c r="B247" s="9" t="s">
        <v>746</v>
      </c>
      <c r="C247" s="9" t="s">
        <v>2818</v>
      </c>
      <c r="D247" s="9" t="s">
        <v>744</v>
      </c>
      <c r="E247" s="8">
        <v>18480000</v>
      </c>
      <c r="F247" s="8">
        <v>3080000</v>
      </c>
      <c r="G247" s="18">
        <v>44588</v>
      </c>
      <c r="H247" s="18">
        <v>44769</v>
      </c>
      <c r="I247" s="9" t="s">
        <v>745</v>
      </c>
      <c r="J247" s="9" t="s">
        <v>65</v>
      </c>
      <c r="K247" s="19">
        <v>3004754154</v>
      </c>
      <c r="L247" s="20" t="s">
        <v>3027</v>
      </c>
      <c r="M247" s="9" t="s">
        <v>3028</v>
      </c>
      <c r="N247" s="18"/>
      <c r="O247" s="18"/>
      <c r="P247" s="20" t="s">
        <v>982</v>
      </c>
    </row>
    <row r="248" spans="1:17" ht="24" x14ac:dyDescent="0.2">
      <c r="A248" s="16" t="s">
        <v>366</v>
      </c>
      <c r="B248" s="9" t="s">
        <v>1664</v>
      </c>
      <c r="C248" s="9" t="s">
        <v>2763</v>
      </c>
      <c r="D248" s="9" t="s">
        <v>1665</v>
      </c>
      <c r="E248" s="8">
        <v>27000000</v>
      </c>
      <c r="F248" s="8">
        <v>4500000</v>
      </c>
      <c r="G248" s="18">
        <v>44596</v>
      </c>
      <c r="H248" s="18">
        <v>44777</v>
      </c>
      <c r="I248" s="9" t="s">
        <v>231</v>
      </c>
      <c r="J248" s="9" t="s">
        <v>65</v>
      </c>
      <c r="K248" s="19">
        <v>3013954212</v>
      </c>
      <c r="L248" s="20" t="s">
        <v>3029</v>
      </c>
      <c r="M248" s="9" t="s">
        <v>3030</v>
      </c>
      <c r="N248" s="18"/>
      <c r="O248" s="18"/>
      <c r="P248" s="20" t="s">
        <v>1666</v>
      </c>
    </row>
    <row r="249" spans="1:17" ht="24" x14ac:dyDescent="0.2">
      <c r="A249" s="16" t="s">
        <v>367</v>
      </c>
      <c r="B249" s="9" t="s">
        <v>793</v>
      </c>
      <c r="C249" s="9" t="s">
        <v>2811</v>
      </c>
      <c r="D249" s="9" t="s">
        <v>636</v>
      </c>
      <c r="E249" s="8">
        <v>18600000</v>
      </c>
      <c r="F249" s="8">
        <v>3100000</v>
      </c>
      <c r="G249" s="18">
        <v>44587</v>
      </c>
      <c r="H249" s="18">
        <v>44768</v>
      </c>
      <c r="I249" s="9" t="s">
        <v>492</v>
      </c>
      <c r="J249" s="9" t="s">
        <v>65</v>
      </c>
      <c r="K249" s="19">
        <v>3106437082</v>
      </c>
      <c r="L249" s="20" t="s">
        <v>3031</v>
      </c>
      <c r="M249" s="9" t="s">
        <v>3032</v>
      </c>
      <c r="N249" s="18"/>
      <c r="O249" s="18"/>
      <c r="P249" s="20" t="s">
        <v>794</v>
      </c>
    </row>
    <row r="250" spans="1:17" ht="36" x14ac:dyDescent="0.2">
      <c r="A250" s="16" t="s">
        <v>368</v>
      </c>
      <c r="B250" s="9" t="s">
        <v>955</v>
      </c>
      <c r="C250" s="9" t="s">
        <v>64</v>
      </c>
      <c r="D250" s="9" t="s">
        <v>956</v>
      </c>
      <c r="E250" s="8">
        <v>19200000</v>
      </c>
      <c r="F250" s="8">
        <v>3200000</v>
      </c>
      <c r="G250" s="18">
        <v>44587</v>
      </c>
      <c r="H250" s="18">
        <v>44768</v>
      </c>
      <c r="I250" s="9" t="s">
        <v>505</v>
      </c>
      <c r="J250" s="9" t="s">
        <v>65</v>
      </c>
      <c r="K250" s="19">
        <v>3072233430</v>
      </c>
      <c r="L250" s="20" t="s">
        <v>3033</v>
      </c>
      <c r="M250" s="9" t="s">
        <v>73</v>
      </c>
      <c r="N250" s="18"/>
      <c r="O250" s="18"/>
      <c r="P250" s="20" t="s">
        <v>957</v>
      </c>
    </row>
    <row r="251" spans="1:17" ht="48" x14ac:dyDescent="0.2">
      <c r="A251" s="16" t="s">
        <v>369</v>
      </c>
      <c r="B251" s="9" t="s">
        <v>1578</v>
      </c>
      <c r="C251" s="9" t="s">
        <v>2533</v>
      </c>
      <c r="D251" s="9" t="s">
        <v>1579</v>
      </c>
      <c r="E251" s="8">
        <v>16000000</v>
      </c>
      <c r="F251" s="8">
        <v>4000000</v>
      </c>
      <c r="G251" s="18" t="s">
        <v>3034</v>
      </c>
      <c r="H251" s="18">
        <v>44716</v>
      </c>
      <c r="I251" s="9" t="s">
        <v>552</v>
      </c>
      <c r="J251" s="9" t="s">
        <v>65</v>
      </c>
      <c r="K251" s="19">
        <v>3013843449</v>
      </c>
      <c r="L251" s="20" t="s">
        <v>3035</v>
      </c>
      <c r="M251" s="9" t="s">
        <v>3036</v>
      </c>
      <c r="N251" s="18"/>
      <c r="O251" s="18"/>
      <c r="P251" s="20" t="s">
        <v>1580</v>
      </c>
    </row>
    <row r="252" spans="1:17" ht="24" x14ac:dyDescent="0.2">
      <c r="A252" s="16" t="s">
        <v>370</v>
      </c>
      <c r="B252" s="9" t="s">
        <v>1576</v>
      </c>
      <c r="C252" s="9" t="s">
        <v>2561</v>
      </c>
      <c r="D252" s="9" t="s">
        <v>1567</v>
      </c>
      <c r="E252" s="8">
        <v>20000000</v>
      </c>
      <c r="F252" s="8">
        <v>5000000</v>
      </c>
      <c r="G252" s="18">
        <v>44593</v>
      </c>
      <c r="H252" s="18">
        <v>44713</v>
      </c>
      <c r="I252" s="9" t="s">
        <v>552</v>
      </c>
      <c r="J252" s="9" t="s">
        <v>65</v>
      </c>
      <c r="K252" s="19">
        <v>4353659</v>
      </c>
      <c r="L252" s="20" t="s">
        <v>3037</v>
      </c>
      <c r="M252" s="9" t="s">
        <v>3038</v>
      </c>
      <c r="N252" s="18"/>
      <c r="O252" s="18"/>
      <c r="P252" s="20" t="s">
        <v>1577</v>
      </c>
    </row>
    <row r="253" spans="1:17" ht="24" x14ac:dyDescent="0.2">
      <c r="A253" s="16" t="s">
        <v>371</v>
      </c>
      <c r="B253" s="9" t="s">
        <v>2354</v>
      </c>
      <c r="C253" s="9" t="s">
        <v>64</v>
      </c>
      <c r="D253" s="9" t="s">
        <v>2355</v>
      </c>
      <c r="E253" s="8">
        <v>13200000</v>
      </c>
      <c r="F253" s="8">
        <v>3300000</v>
      </c>
      <c r="G253" s="18">
        <v>44596</v>
      </c>
      <c r="H253" s="18">
        <v>44716</v>
      </c>
      <c r="I253" s="9" t="s">
        <v>552</v>
      </c>
      <c r="J253" s="9" t="s">
        <v>76</v>
      </c>
      <c r="K253" s="19">
        <v>3046592266</v>
      </c>
      <c r="L253" s="20" t="s">
        <v>3039</v>
      </c>
      <c r="M253" s="9" t="s">
        <v>3040</v>
      </c>
      <c r="N253" s="18"/>
      <c r="O253" s="18"/>
      <c r="P253" s="20" t="s">
        <v>2356</v>
      </c>
    </row>
    <row r="254" spans="1:17" ht="36" x14ac:dyDescent="0.2">
      <c r="A254" s="16" t="s">
        <v>372</v>
      </c>
      <c r="B254" s="9" t="s">
        <v>1372</v>
      </c>
      <c r="C254" s="9" t="s">
        <v>64</v>
      </c>
      <c r="D254" s="9" t="s">
        <v>1373</v>
      </c>
      <c r="E254" s="8">
        <v>21600000</v>
      </c>
      <c r="F254" s="8">
        <v>3600000</v>
      </c>
      <c r="G254" s="18">
        <v>44589</v>
      </c>
      <c r="H254" s="18">
        <v>44770</v>
      </c>
      <c r="I254" s="9" t="s">
        <v>552</v>
      </c>
      <c r="J254" s="9" t="s">
        <v>65</v>
      </c>
      <c r="K254" s="19">
        <v>3145869178</v>
      </c>
      <c r="L254" s="20" t="s">
        <v>3041</v>
      </c>
      <c r="M254" s="9" t="s">
        <v>3042</v>
      </c>
      <c r="N254" s="18"/>
      <c r="O254" s="18"/>
      <c r="P254" s="20" t="s">
        <v>1374</v>
      </c>
    </row>
    <row r="255" spans="1:17" ht="24" x14ac:dyDescent="0.2">
      <c r="A255" s="16" t="s">
        <v>373</v>
      </c>
      <c r="B255" s="9" t="s">
        <v>1581</v>
      </c>
      <c r="C255" s="9" t="s">
        <v>2565</v>
      </c>
      <c r="D255" s="9" t="s">
        <v>1582</v>
      </c>
      <c r="E255" s="8">
        <v>28000000</v>
      </c>
      <c r="F255" s="8">
        <v>7000000</v>
      </c>
      <c r="G255" s="18">
        <v>44593</v>
      </c>
      <c r="H255" s="18">
        <v>44713</v>
      </c>
      <c r="I255" s="9" t="s">
        <v>552</v>
      </c>
      <c r="J255" s="9" t="s">
        <v>65</v>
      </c>
      <c r="K255" s="19">
        <v>3017558581</v>
      </c>
      <c r="L255" s="20" t="s">
        <v>3043</v>
      </c>
      <c r="M255" s="9" t="s">
        <v>3044</v>
      </c>
      <c r="N255" s="18"/>
      <c r="O255" s="18"/>
      <c r="P255" s="20" t="s">
        <v>1583</v>
      </c>
    </row>
    <row r="256" spans="1:17" ht="24" x14ac:dyDescent="0.2">
      <c r="A256" s="16" t="s">
        <v>374</v>
      </c>
      <c r="B256" s="9" t="s">
        <v>879</v>
      </c>
      <c r="C256" s="9" t="s">
        <v>3045</v>
      </c>
      <c r="D256" s="9" t="s">
        <v>880</v>
      </c>
      <c r="E256" s="8">
        <v>24000000</v>
      </c>
      <c r="F256" s="8">
        <v>4000000</v>
      </c>
      <c r="G256" s="18">
        <v>44587</v>
      </c>
      <c r="H256" s="18">
        <v>44768</v>
      </c>
      <c r="I256" s="9" t="s">
        <v>492</v>
      </c>
      <c r="J256" s="9" t="s">
        <v>65</v>
      </c>
      <c r="K256" s="19">
        <v>4370257</v>
      </c>
      <c r="L256" s="20" t="s">
        <v>3046</v>
      </c>
      <c r="M256" s="9" t="s">
        <v>3047</v>
      </c>
      <c r="N256" s="18"/>
      <c r="O256" s="18"/>
      <c r="P256" s="20" t="s">
        <v>881</v>
      </c>
    </row>
    <row r="257" spans="1:16" ht="24" x14ac:dyDescent="0.2">
      <c r="A257" s="16" t="s">
        <v>375</v>
      </c>
      <c r="B257" s="9" t="s">
        <v>882</v>
      </c>
      <c r="C257" s="9" t="s">
        <v>2565</v>
      </c>
      <c r="D257" s="9" t="s">
        <v>883</v>
      </c>
      <c r="E257" s="8">
        <v>25200000</v>
      </c>
      <c r="F257" s="8">
        <v>4200000</v>
      </c>
      <c r="G257" s="18">
        <v>44587</v>
      </c>
      <c r="H257" s="18">
        <v>44768</v>
      </c>
      <c r="I257" s="9" t="s">
        <v>492</v>
      </c>
      <c r="J257" s="9" t="s">
        <v>65</v>
      </c>
      <c r="K257" s="19">
        <v>3104425251</v>
      </c>
      <c r="L257" s="20" t="s">
        <v>3048</v>
      </c>
      <c r="M257" s="9" t="s">
        <v>2620</v>
      </c>
      <c r="N257" s="18"/>
      <c r="O257" s="18"/>
      <c r="P257" s="20" t="s">
        <v>884</v>
      </c>
    </row>
    <row r="258" spans="1:16" ht="24" x14ac:dyDescent="0.2">
      <c r="A258" s="16" t="s">
        <v>376</v>
      </c>
      <c r="B258" s="9" t="s">
        <v>909</v>
      </c>
      <c r="C258" s="9" t="s">
        <v>2942</v>
      </c>
      <c r="D258" s="9" t="s">
        <v>910</v>
      </c>
      <c r="E258" s="8">
        <v>25200000</v>
      </c>
      <c r="F258" s="8">
        <v>4200000</v>
      </c>
      <c r="G258" s="18">
        <v>44587</v>
      </c>
      <c r="H258" s="18">
        <v>44768</v>
      </c>
      <c r="I258" s="9" t="s">
        <v>857</v>
      </c>
      <c r="J258" s="9" t="s">
        <v>65</v>
      </c>
      <c r="K258" s="19">
        <v>3168780338</v>
      </c>
      <c r="L258" s="20" t="s">
        <v>3049</v>
      </c>
      <c r="M258" s="9" t="s">
        <v>2570</v>
      </c>
      <c r="N258" s="18"/>
      <c r="O258" s="18"/>
      <c r="P258" s="20" t="s">
        <v>911</v>
      </c>
    </row>
    <row r="259" spans="1:16" x14ac:dyDescent="0.2">
      <c r="A259" s="16" t="s">
        <v>377</v>
      </c>
      <c r="B259" s="9" t="s">
        <v>876</v>
      </c>
      <c r="C259" s="9" t="s">
        <v>64</v>
      </c>
      <c r="D259" s="9" t="s">
        <v>877</v>
      </c>
      <c r="E259" s="8">
        <v>24000000</v>
      </c>
      <c r="F259" s="8">
        <v>4000000</v>
      </c>
      <c r="G259" s="18">
        <v>44587</v>
      </c>
      <c r="H259" s="18">
        <v>44768</v>
      </c>
      <c r="I259" s="9" t="s">
        <v>857</v>
      </c>
      <c r="J259" s="9" t="s">
        <v>65</v>
      </c>
      <c r="K259" s="19">
        <v>3004603831</v>
      </c>
      <c r="L259" s="20" t="s">
        <v>3050</v>
      </c>
      <c r="M259" s="9" t="s">
        <v>3051</v>
      </c>
      <c r="N259" s="18"/>
      <c r="O259" s="18"/>
      <c r="P259" s="20" t="s">
        <v>878</v>
      </c>
    </row>
    <row r="260" spans="1:16" ht="24" x14ac:dyDescent="0.2">
      <c r="A260" s="16" t="s">
        <v>378</v>
      </c>
      <c r="B260" s="23" t="s">
        <v>868</v>
      </c>
      <c r="C260" s="9" t="s">
        <v>2818</v>
      </c>
      <c r="D260" s="9" t="s">
        <v>869</v>
      </c>
      <c r="E260" s="8">
        <v>24000000</v>
      </c>
      <c r="F260" s="8">
        <v>4000000</v>
      </c>
      <c r="G260" s="18">
        <v>44587</v>
      </c>
      <c r="H260" s="18">
        <v>44768</v>
      </c>
      <c r="I260" s="9" t="s">
        <v>857</v>
      </c>
      <c r="J260" s="9" t="s">
        <v>65</v>
      </c>
      <c r="K260" s="19">
        <v>3043966924</v>
      </c>
      <c r="L260" s="20" t="s">
        <v>3052</v>
      </c>
      <c r="M260" s="9" t="s">
        <v>3053</v>
      </c>
      <c r="N260" s="18"/>
      <c r="O260" s="18"/>
      <c r="P260" s="20" t="s">
        <v>870</v>
      </c>
    </row>
    <row r="261" spans="1:16" ht="24" x14ac:dyDescent="0.2">
      <c r="A261" s="16" t="s">
        <v>379</v>
      </c>
      <c r="B261" s="9" t="s">
        <v>855</v>
      </c>
      <c r="C261" s="9" t="s">
        <v>64</v>
      </c>
      <c r="D261" s="9" t="s">
        <v>856</v>
      </c>
      <c r="E261" s="8">
        <v>19950000</v>
      </c>
      <c r="F261" s="8">
        <v>3325000</v>
      </c>
      <c r="G261" s="18">
        <v>44587</v>
      </c>
      <c r="H261" s="18">
        <v>44768</v>
      </c>
      <c r="I261" s="9" t="s">
        <v>857</v>
      </c>
      <c r="J261" s="9" t="s">
        <v>65</v>
      </c>
      <c r="K261" s="19">
        <v>4216218</v>
      </c>
      <c r="L261" s="20" t="s">
        <v>3054</v>
      </c>
      <c r="M261" s="9" t="s">
        <v>2636</v>
      </c>
      <c r="N261" s="18"/>
      <c r="O261" s="18"/>
      <c r="P261" s="20" t="s">
        <v>858</v>
      </c>
    </row>
    <row r="262" spans="1:16" ht="24" x14ac:dyDescent="0.2">
      <c r="A262" s="16" t="s">
        <v>380</v>
      </c>
      <c r="B262" s="9" t="s">
        <v>906</v>
      </c>
      <c r="C262" s="9" t="s">
        <v>64</v>
      </c>
      <c r="D262" s="9" t="s">
        <v>907</v>
      </c>
      <c r="E262" s="8">
        <v>18600000</v>
      </c>
      <c r="F262" s="8">
        <v>3100000</v>
      </c>
      <c r="G262" s="18">
        <v>44587</v>
      </c>
      <c r="H262" s="18">
        <v>44768</v>
      </c>
      <c r="I262" s="9" t="s">
        <v>480</v>
      </c>
      <c r="J262" s="9" t="s">
        <v>76</v>
      </c>
      <c r="K262" s="19">
        <v>3008363204</v>
      </c>
      <c r="L262" s="20" t="s">
        <v>3055</v>
      </c>
      <c r="M262" s="9" t="s">
        <v>3040</v>
      </c>
      <c r="N262" s="18"/>
      <c r="O262" s="18"/>
      <c r="P262" s="20" t="s">
        <v>908</v>
      </c>
    </row>
    <row r="263" spans="1:16" ht="36" x14ac:dyDescent="0.2">
      <c r="A263" s="16" t="s">
        <v>381</v>
      </c>
      <c r="B263" s="9" t="s">
        <v>821</v>
      </c>
      <c r="C263" s="9" t="s">
        <v>64</v>
      </c>
      <c r="D263" s="9" t="s">
        <v>822</v>
      </c>
      <c r="E263" s="8">
        <v>21600000</v>
      </c>
      <c r="F263" s="8">
        <v>3600000</v>
      </c>
      <c r="G263" s="18">
        <v>44587</v>
      </c>
      <c r="H263" s="18">
        <v>44768</v>
      </c>
      <c r="I263" s="9" t="s">
        <v>823</v>
      </c>
      <c r="J263" s="9" t="s">
        <v>65</v>
      </c>
      <c r="K263" s="19">
        <v>3157303023</v>
      </c>
      <c r="L263" s="20" t="s">
        <v>3056</v>
      </c>
      <c r="M263" s="9" t="s">
        <v>2588</v>
      </c>
      <c r="N263" s="18"/>
      <c r="O263" s="18"/>
      <c r="P263" s="20" t="s">
        <v>824</v>
      </c>
    </row>
    <row r="264" spans="1:16" ht="24" x14ac:dyDescent="0.2">
      <c r="A264" s="16" t="s">
        <v>382</v>
      </c>
      <c r="B264" s="9" t="s">
        <v>1554</v>
      </c>
      <c r="C264" s="9" t="s">
        <v>64</v>
      </c>
      <c r="D264" s="9" t="s">
        <v>1555</v>
      </c>
      <c r="E264" s="8">
        <v>23400000</v>
      </c>
      <c r="F264" s="8">
        <v>3900000</v>
      </c>
      <c r="G264" s="18">
        <v>44593</v>
      </c>
      <c r="H264" s="18">
        <v>44774</v>
      </c>
      <c r="I264" s="9" t="s">
        <v>1522</v>
      </c>
      <c r="J264" s="9" t="s">
        <v>65</v>
      </c>
      <c r="K264" s="19">
        <v>4306956</v>
      </c>
      <c r="L264" s="20" t="s">
        <v>3057</v>
      </c>
      <c r="M264" s="9" t="s">
        <v>73</v>
      </c>
      <c r="N264" s="18"/>
      <c r="O264" s="18"/>
      <c r="P264" s="20" t="s">
        <v>1556</v>
      </c>
    </row>
    <row r="265" spans="1:16" ht="48" x14ac:dyDescent="0.2">
      <c r="A265" s="16" t="s">
        <v>383</v>
      </c>
      <c r="B265" s="9" t="s">
        <v>1587</v>
      </c>
      <c r="C265" s="9" t="s">
        <v>70</v>
      </c>
      <c r="D265" s="9" t="s">
        <v>1588</v>
      </c>
      <c r="E265" s="8">
        <v>30000000</v>
      </c>
      <c r="F265" s="8">
        <v>5000000</v>
      </c>
      <c r="G265" s="18">
        <v>44593</v>
      </c>
      <c r="H265" s="18">
        <v>44774</v>
      </c>
      <c r="I265" s="9" t="s">
        <v>552</v>
      </c>
      <c r="J265" s="9" t="s">
        <v>65</v>
      </c>
      <c r="K265" s="19">
        <v>3157023548</v>
      </c>
      <c r="L265" s="20" t="s">
        <v>3058</v>
      </c>
      <c r="M265" s="9" t="s">
        <v>3059</v>
      </c>
      <c r="N265" s="18"/>
      <c r="O265" s="18"/>
      <c r="P265" s="20" t="s">
        <v>1589</v>
      </c>
    </row>
    <row r="266" spans="1:16" ht="24" x14ac:dyDescent="0.2">
      <c r="A266" s="16" t="s">
        <v>384</v>
      </c>
      <c r="B266" s="9" t="s">
        <v>1584</v>
      </c>
      <c r="C266" s="9" t="s">
        <v>64</v>
      </c>
      <c r="D266" s="9" t="s">
        <v>1585</v>
      </c>
      <c r="E266" s="8">
        <v>13200000</v>
      </c>
      <c r="F266" s="8">
        <v>2200000</v>
      </c>
      <c r="G266" s="18">
        <v>44593</v>
      </c>
      <c r="H266" s="18">
        <v>44774</v>
      </c>
      <c r="I266" s="9" t="s">
        <v>552</v>
      </c>
      <c r="J266" s="9" t="s">
        <v>76</v>
      </c>
      <c r="K266" s="19">
        <v>3004151277</v>
      </c>
      <c r="L266" s="20" t="s">
        <v>3060</v>
      </c>
      <c r="M266" s="9" t="s">
        <v>3061</v>
      </c>
      <c r="N266" s="18"/>
      <c r="O266" s="18"/>
      <c r="P266" s="20" t="s">
        <v>1586</v>
      </c>
    </row>
    <row r="267" spans="1:16" ht="24" x14ac:dyDescent="0.2">
      <c r="A267" s="16" t="s">
        <v>385</v>
      </c>
      <c r="B267" s="9" t="s">
        <v>1375</v>
      </c>
      <c r="C267" s="9" t="s">
        <v>2874</v>
      </c>
      <c r="D267" s="9" t="s">
        <v>1376</v>
      </c>
      <c r="E267" s="8">
        <v>24000000</v>
      </c>
      <c r="F267" s="8">
        <v>4000000</v>
      </c>
      <c r="G267" s="18">
        <v>44589</v>
      </c>
      <c r="H267" s="18">
        <v>44770</v>
      </c>
      <c r="I267" s="9" t="s">
        <v>552</v>
      </c>
      <c r="J267" s="9" t="s">
        <v>65</v>
      </c>
      <c r="K267" s="19">
        <v>3102753081</v>
      </c>
      <c r="L267" s="20" t="s">
        <v>3062</v>
      </c>
      <c r="M267" s="9" t="s">
        <v>2925</v>
      </c>
      <c r="N267" s="18"/>
      <c r="O267" s="18"/>
      <c r="P267" s="20" t="s">
        <v>1377</v>
      </c>
    </row>
    <row r="268" spans="1:16" ht="24" x14ac:dyDescent="0.2">
      <c r="A268" s="16" t="s">
        <v>386</v>
      </c>
      <c r="B268" s="9" t="s">
        <v>615</v>
      </c>
      <c r="C268" s="9" t="s">
        <v>64</v>
      </c>
      <c r="D268" s="9" t="s">
        <v>616</v>
      </c>
      <c r="E268" s="8">
        <v>18600000</v>
      </c>
      <c r="F268" s="8">
        <v>3100000</v>
      </c>
      <c r="G268" s="18" t="s">
        <v>2854</v>
      </c>
      <c r="H268" s="18">
        <v>44768</v>
      </c>
      <c r="I268" s="9" t="s">
        <v>492</v>
      </c>
      <c r="J268" s="9" t="s">
        <v>65</v>
      </c>
      <c r="K268" s="19">
        <v>3168380098</v>
      </c>
      <c r="L268" s="20" t="s">
        <v>3063</v>
      </c>
      <c r="M268" s="9" t="s">
        <v>2659</v>
      </c>
      <c r="N268" s="18"/>
      <c r="O268" s="18"/>
      <c r="P268" s="20" t="s">
        <v>617</v>
      </c>
    </row>
    <row r="269" spans="1:16" ht="24" x14ac:dyDescent="0.2">
      <c r="A269" s="16" t="s">
        <v>387</v>
      </c>
      <c r="B269" s="9" t="s">
        <v>819</v>
      </c>
      <c r="C269" s="9" t="s">
        <v>64</v>
      </c>
      <c r="D269" s="9" t="s">
        <v>636</v>
      </c>
      <c r="E269" s="8">
        <v>18600000</v>
      </c>
      <c r="F269" s="8">
        <v>3100000</v>
      </c>
      <c r="G269" s="18" t="s">
        <v>2854</v>
      </c>
      <c r="H269" s="18">
        <v>44768</v>
      </c>
      <c r="I269" s="9" t="s">
        <v>492</v>
      </c>
      <c r="J269" s="9" t="s">
        <v>65</v>
      </c>
      <c r="K269" s="19">
        <v>3014076818</v>
      </c>
      <c r="L269" s="20" t="s">
        <v>3064</v>
      </c>
      <c r="M269" s="9" t="s">
        <v>3065</v>
      </c>
      <c r="N269" s="18"/>
      <c r="O269" s="18"/>
      <c r="P269" s="20" t="s">
        <v>820</v>
      </c>
    </row>
    <row r="270" spans="1:16" ht="24" x14ac:dyDescent="0.2">
      <c r="A270" s="16" t="s">
        <v>388</v>
      </c>
      <c r="B270" s="9" t="s">
        <v>1277</v>
      </c>
      <c r="C270" s="9" t="s">
        <v>64</v>
      </c>
      <c r="D270" s="9" t="s">
        <v>50</v>
      </c>
      <c r="E270" s="8">
        <v>28800000</v>
      </c>
      <c r="F270" s="8">
        <v>4800000</v>
      </c>
      <c r="G270" s="18">
        <v>44589</v>
      </c>
      <c r="H270" s="18">
        <v>44770</v>
      </c>
      <c r="I270" s="9" t="s">
        <v>38</v>
      </c>
      <c r="J270" s="9" t="s">
        <v>65</v>
      </c>
      <c r="K270" s="19">
        <v>3007459980</v>
      </c>
      <c r="L270" s="20" t="s">
        <v>3066</v>
      </c>
      <c r="M270" s="9" t="s">
        <v>3067</v>
      </c>
      <c r="N270" s="18"/>
      <c r="O270" s="18"/>
      <c r="P270" s="20" t="s">
        <v>1278</v>
      </c>
    </row>
    <row r="271" spans="1:16" ht="36" x14ac:dyDescent="0.2">
      <c r="A271" s="16" t="s">
        <v>389</v>
      </c>
      <c r="B271" s="9" t="s">
        <v>826</v>
      </c>
      <c r="C271" s="9" t="s">
        <v>3068</v>
      </c>
      <c r="D271" s="9" t="s">
        <v>827</v>
      </c>
      <c r="E271" s="8">
        <v>13200000</v>
      </c>
      <c r="F271" s="8">
        <v>2200000</v>
      </c>
      <c r="G271" s="18">
        <v>44587</v>
      </c>
      <c r="H271" s="18">
        <v>44768</v>
      </c>
      <c r="I271" s="9" t="s">
        <v>38</v>
      </c>
      <c r="J271" s="9" t="s">
        <v>76</v>
      </c>
      <c r="K271" s="19">
        <v>3012302937</v>
      </c>
      <c r="L271" s="20" t="s">
        <v>3069</v>
      </c>
      <c r="M271" s="9" t="s">
        <v>3070</v>
      </c>
      <c r="N271" s="18"/>
      <c r="O271" s="18"/>
      <c r="P271" s="20" t="s">
        <v>825</v>
      </c>
    </row>
    <row r="272" spans="1:16" ht="36" x14ac:dyDescent="0.2">
      <c r="A272" s="16" t="s">
        <v>390</v>
      </c>
      <c r="B272" s="9" t="s">
        <v>699</v>
      </c>
      <c r="C272" s="9" t="s">
        <v>3071</v>
      </c>
      <c r="D272" s="9" t="s">
        <v>700</v>
      </c>
      <c r="E272" s="8">
        <v>12000000</v>
      </c>
      <c r="F272" s="8">
        <v>2000000</v>
      </c>
      <c r="G272" s="18">
        <v>44587</v>
      </c>
      <c r="H272" s="18">
        <v>44768</v>
      </c>
      <c r="I272" s="9" t="s">
        <v>492</v>
      </c>
      <c r="J272" s="9" t="s">
        <v>76</v>
      </c>
      <c r="K272" s="19">
        <v>3147344917</v>
      </c>
      <c r="L272" s="20" t="s">
        <v>3072</v>
      </c>
      <c r="M272" s="9" t="s">
        <v>3073</v>
      </c>
      <c r="N272" s="18"/>
      <c r="O272" s="18"/>
      <c r="P272" s="20" t="s">
        <v>701</v>
      </c>
    </row>
    <row r="273" spans="1:16" ht="24" x14ac:dyDescent="0.2">
      <c r="A273" s="16" t="s">
        <v>391</v>
      </c>
      <c r="B273" s="9" t="s">
        <v>702</v>
      </c>
      <c r="C273" s="9" t="s">
        <v>64</v>
      </c>
      <c r="D273" s="9" t="s">
        <v>703</v>
      </c>
      <c r="E273" s="8">
        <v>18600000</v>
      </c>
      <c r="F273" s="8">
        <v>3100000</v>
      </c>
      <c r="G273" s="18">
        <v>44587</v>
      </c>
      <c r="H273" s="18">
        <v>44768</v>
      </c>
      <c r="I273" s="9" t="s">
        <v>492</v>
      </c>
      <c r="J273" s="9" t="s">
        <v>65</v>
      </c>
      <c r="K273" s="19">
        <v>3017357289</v>
      </c>
      <c r="L273" s="20" t="s">
        <v>3074</v>
      </c>
      <c r="M273" s="9" t="s">
        <v>73</v>
      </c>
      <c r="N273" s="18"/>
      <c r="O273" s="18"/>
      <c r="P273" s="20" t="s">
        <v>2998</v>
      </c>
    </row>
    <row r="274" spans="1:16" ht="24" x14ac:dyDescent="0.2">
      <c r="A274" s="16" t="s">
        <v>392</v>
      </c>
      <c r="B274" s="9" t="s">
        <v>618</v>
      </c>
      <c r="C274" s="9" t="s">
        <v>64</v>
      </c>
      <c r="D274" s="9" t="s">
        <v>619</v>
      </c>
      <c r="E274" s="8">
        <v>18600000</v>
      </c>
      <c r="F274" s="8">
        <v>3100000</v>
      </c>
      <c r="G274" s="18">
        <v>44587</v>
      </c>
      <c r="H274" s="18">
        <v>44768</v>
      </c>
      <c r="I274" s="9" t="s">
        <v>492</v>
      </c>
      <c r="J274" s="9" t="s">
        <v>65</v>
      </c>
      <c r="K274" s="19">
        <v>3124661696</v>
      </c>
      <c r="L274" s="20" t="s">
        <v>3076</v>
      </c>
      <c r="M274" s="9" t="s">
        <v>2588</v>
      </c>
      <c r="N274" s="18"/>
      <c r="O274" s="18"/>
      <c r="P274" s="20" t="s">
        <v>620</v>
      </c>
    </row>
    <row r="275" spans="1:16" ht="24" x14ac:dyDescent="0.2">
      <c r="A275" s="16" t="s">
        <v>393</v>
      </c>
      <c r="B275" s="9" t="s">
        <v>989</v>
      </c>
      <c r="C275" s="9" t="s">
        <v>3075</v>
      </c>
      <c r="D275" s="9" t="s">
        <v>990</v>
      </c>
      <c r="E275" s="8">
        <v>16500000</v>
      </c>
      <c r="F275" s="8">
        <v>2750000</v>
      </c>
      <c r="G275" s="18">
        <v>44588</v>
      </c>
      <c r="H275" s="18">
        <v>44769</v>
      </c>
      <c r="I275" s="9" t="s">
        <v>247</v>
      </c>
      <c r="J275" s="9" t="s">
        <v>76</v>
      </c>
      <c r="K275" s="19">
        <v>3145532322</v>
      </c>
      <c r="L275" s="20" t="s">
        <v>3077</v>
      </c>
      <c r="M275" s="9" t="s">
        <v>3078</v>
      </c>
      <c r="N275" s="18"/>
      <c r="O275" s="18"/>
      <c r="P275" s="20" t="s">
        <v>991</v>
      </c>
    </row>
    <row r="276" spans="1:16" ht="36" x14ac:dyDescent="0.2">
      <c r="A276" s="16" t="s">
        <v>394</v>
      </c>
      <c r="B276" s="9" t="s">
        <v>943</v>
      </c>
      <c r="C276" s="9" t="s">
        <v>64</v>
      </c>
      <c r="D276" s="9" t="s">
        <v>944</v>
      </c>
      <c r="E276" s="8">
        <v>13200000</v>
      </c>
      <c r="F276" s="8">
        <v>2200000</v>
      </c>
      <c r="G276" s="18">
        <v>44587</v>
      </c>
      <c r="H276" s="18">
        <v>44768</v>
      </c>
      <c r="I276" s="9" t="s">
        <v>927</v>
      </c>
      <c r="J276" s="9" t="s">
        <v>76</v>
      </c>
      <c r="K276" s="19">
        <v>3004232741</v>
      </c>
      <c r="L276" s="20" t="s">
        <v>3079</v>
      </c>
      <c r="M276" s="9" t="s">
        <v>2550</v>
      </c>
      <c r="N276" s="18"/>
      <c r="O276" s="18"/>
      <c r="P276" s="20" t="s">
        <v>945</v>
      </c>
    </row>
    <row r="277" spans="1:16" ht="36" x14ac:dyDescent="0.2">
      <c r="A277" s="16" t="s">
        <v>395</v>
      </c>
      <c r="B277" s="9" t="s">
        <v>958</v>
      </c>
      <c r="C277" s="9" t="s">
        <v>64</v>
      </c>
      <c r="D277" s="9" t="s">
        <v>959</v>
      </c>
      <c r="E277" s="8">
        <v>13200000</v>
      </c>
      <c r="F277" s="8">
        <v>2200000</v>
      </c>
      <c r="G277" s="18">
        <v>44588</v>
      </c>
      <c r="H277" s="18">
        <v>44769</v>
      </c>
      <c r="I277" s="9" t="s">
        <v>505</v>
      </c>
      <c r="J277" s="9" t="s">
        <v>76</v>
      </c>
      <c r="K277" s="19">
        <v>3155458701</v>
      </c>
      <c r="L277" s="20" t="s">
        <v>3080</v>
      </c>
      <c r="M277" s="9" t="s">
        <v>3081</v>
      </c>
      <c r="N277" s="18"/>
      <c r="O277" s="18"/>
      <c r="P277" s="20" t="s">
        <v>998</v>
      </c>
    </row>
    <row r="278" spans="1:16" ht="48" x14ac:dyDescent="0.2">
      <c r="A278" s="16" t="s">
        <v>396</v>
      </c>
      <c r="B278" s="9" t="s">
        <v>1378</v>
      </c>
      <c r="C278" s="9" t="s">
        <v>2565</v>
      </c>
      <c r="D278" s="9" t="s">
        <v>1379</v>
      </c>
      <c r="E278" s="8">
        <v>12000000</v>
      </c>
      <c r="F278" s="8">
        <v>2000000</v>
      </c>
      <c r="G278" s="18">
        <v>44596</v>
      </c>
      <c r="H278" s="18">
        <v>44777</v>
      </c>
      <c r="I278" s="9" t="s">
        <v>552</v>
      </c>
      <c r="J278" s="9" t="s">
        <v>65</v>
      </c>
      <c r="K278" s="19">
        <v>3225824654</v>
      </c>
      <c r="L278" s="20" t="s">
        <v>3082</v>
      </c>
      <c r="M278" s="9" t="s">
        <v>2620</v>
      </c>
      <c r="N278" s="18"/>
      <c r="O278" s="18"/>
      <c r="P278" s="20" t="s">
        <v>1380</v>
      </c>
    </row>
    <row r="279" spans="1:16" ht="48" x14ac:dyDescent="0.2">
      <c r="A279" s="16" t="s">
        <v>397</v>
      </c>
      <c r="B279" s="9" t="s">
        <v>1381</v>
      </c>
      <c r="C279" s="9" t="s">
        <v>2576</v>
      </c>
      <c r="D279" s="9" t="s">
        <v>1382</v>
      </c>
      <c r="E279" s="8">
        <v>30000000</v>
      </c>
      <c r="F279" s="8">
        <v>5000000</v>
      </c>
      <c r="G279" s="18">
        <v>44596</v>
      </c>
      <c r="H279" s="18">
        <v>44777</v>
      </c>
      <c r="I279" s="9" t="s">
        <v>552</v>
      </c>
      <c r="J279" s="9" t="s">
        <v>65</v>
      </c>
      <c r="K279" s="19">
        <v>3004165340</v>
      </c>
      <c r="L279" s="20" t="s">
        <v>3083</v>
      </c>
      <c r="M279" s="9" t="s">
        <v>3084</v>
      </c>
      <c r="N279" s="18"/>
      <c r="O279" s="18"/>
      <c r="P279" s="20" t="s">
        <v>1383</v>
      </c>
    </row>
    <row r="280" spans="1:16" ht="36" x14ac:dyDescent="0.2">
      <c r="A280" s="16" t="s">
        <v>621</v>
      </c>
      <c r="B280" s="9" t="s">
        <v>2138</v>
      </c>
      <c r="C280" s="9" t="s">
        <v>2533</v>
      </c>
      <c r="D280" s="9" t="s">
        <v>2139</v>
      </c>
      <c r="E280" s="8">
        <v>13200000</v>
      </c>
      <c r="F280" s="8">
        <v>2200000</v>
      </c>
      <c r="G280" s="18">
        <v>44596</v>
      </c>
      <c r="H280" s="18">
        <v>44777</v>
      </c>
      <c r="I280" s="9" t="s">
        <v>552</v>
      </c>
      <c r="J280" s="9" t="s">
        <v>76</v>
      </c>
      <c r="K280" s="19">
        <v>4361606</v>
      </c>
      <c r="L280" s="20" t="s">
        <v>3085</v>
      </c>
      <c r="M280" s="9" t="s">
        <v>3086</v>
      </c>
      <c r="N280" s="18"/>
      <c r="O280" s="18"/>
      <c r="P280" s="20" t="s">
        <v>2140</v>
      </c>
    </row>
    <row r="281" spans="1:16" ht="48" x14ac:dyDescent="0.2">
      <c r="A281" s="16" t="s">
        <v>622</v>
      </c>
      <c r="B281" s="9" t="s">
        <v>2135</v>
      </c>
      <c r="C281" s="9" t="s">
        <v>2546</v>
      </c>
      <c r="D281" s="9" t="s">
        <v>2136</v>
      </c>
      <c r="E281" s="8">
        <v>27000000</v>
      </c>
      <c r="F281" s="8">
        <v>4500000</v>
      </c>
      <c r="G281" s="18">
        <v>44596</v>
      </c>
      <c r="H281" s="18">
        <v>44777</v>
      </c>
      <c r="I281" s="9" t="s">
        <v>552</v>
      </c>
      <c r="J281" s="9" t="s">
        <v>65</v>
      </c>
      <c r="K281" s="19">
        <v>4232272</v>
      </c>
      <c r="L281" s="20" t="s">
        <v>3087</v>
      </c>
      <c r="M281" s="9" t="s">
        <v>3088</v>
      </c>
      <c r="N281" s="18"/>
      <c r="O281" s="18"/>
      <c r="P281" s="20" t="s">
        <v>2137</v>
      </c>
    </row>
    <row r="282" spans="1:16" ht="36" x14ac:dyDescent="0.2">
      <c r="A282" s="16" t="s">
        <v>623</v>
      </c>
      <c r="B282" s="9" t="s">
        <v>1590</v>
      </c>
      <c r="C282" s="9" t="s">
        <v>64</v>
      </c>
      <c r="D282" s="9" t="s">
        <v>1591</v>
      </c>
      <c r="E282" s="8">
        <v>22800000</v>
      </c>
      <c r="F282" s="8">
        <v>3800000</v>
      </c>
      <c r="G282" s="18">
        <v>44593</v>
      </c>
      <c r="H282" s="18">
        <v>44774</v>
      </c>
      <c r="I282" s="9" t="s">
        <v>552</v>
      </c>
      <c r="J282" s="9" t="s">
        <v>65</v>
      </c>
      <c r="K282" s="19">
        <v>30057877597</v>
      </c>
      <c r="L282" s="20" t="s">
        <v>3089</v>
      </c>
      <c r="M282" s="9" t="s">
        <v>3090</v>
      </c>
      <c r="N282" s="18"/>
      <c r="O282" s="18"/>
      <c r="P282" s="20" t="s">
        <v>1592</v>
      </c>
    </row>
    <row r="283" spans="1:16" ht="36" x14ac:dyDescent="0.2">
      <c r="A283" s="16" t="s">
        <v>624</v>
      </c>
      <c r="B283" s="9" t="s">
        <v>1593</v>
      </c>
      <c r="C283" s="9" t="s">
        <v>88</v>
      </c>
      <c r="D283" s="9" t="s">
        <v>1594</v>
      </c>
      <c r="E283" s="8">
        <v>25200000</v>
      </c>
      <c r="F283" s="8">
        <v>4200000</v>
      </c>
      <c r="G283" s="18">
        <v>44593</v>
      </c>
      <c r="H283" s="18">
        <v>44774</v>
      </c>
      <c r="I283" s="9" t="s">
        <v>552</v>
      </c>
      <c r="J283" s="9" t="s">
        <v>65</v>
      </c>
      <c r="K283" s="19">
        <v>3114086403</v>
      </c>
      <c r="L283" s="20" t="s">
        <v>3091</v>
      </c>
      <c r="M283" s="9" t="s">
        <v>3092</v>
      </c>
      <c r="N283" s="18"/>
      <c r="O283" s="18"/>
      <c r="P283" s="20" t="s">
        <v>1595</v>
      </c>
    </row>
    <row r="284" spans="1:16" ht="36" x14ac:dyDescent="0.2">
      <c r="A284" s="16" t="s">
        <v>625</v>
      </c>
      <c r="B284" s="9" t="s">
        <v>1596</v>
      </c>
      <c r="C284" s="9" t="s">
        <v>3093</v>
      </c>
      <c r="D284" s="9" t="s">
        <v>1597</v>
      </c>
      <c r="E284" s="8">
        <v>27000000</v>
      </c>
      <c r="F284" s="8">
        <v>4500000</v>
      </c>
      <c r="G284" s="18">
        <v>44593</v>
      </c>
      <c r="H284" s="18">
        <v>44774</v>
      </c>
      <c r="I284" s="9" t="s">
        <v>552</v>
      </c>
      <c r="J284" s="9" t="s">
        <v>65</v>
      </c>
      <c r="K284" s="19">
        <v>3163163371</v>
      </c>
      <c r="L284" s="20" t="s">
        <v>3094</v>
      </c>
      <c r="M284" s="9" t="s">
        <v>3095</v>
      </c>
      <c r="N284" s="18"/>
      <c r="O284" s="18"/>
      <c r="P284" s="20" t="s">
        <v>1598</v>
      </c>
    </row>
    <row r="285" spans="1:16" ht="36" x14ac:dyDescent="0.2">
      <c r="A285" s="16" t="s">
        <v>626</v>
      </c>
      <c r="B285" s="9" t="s">
        <v>1384</v>
      </c>
      <c r="C285" s="9" t="s">
        <v>89</v>
      </c>
      <c r="D285" s="9" t="s">
        <v>1385</v>
      </c>
      <c r="E285" s="8">
        <v>21600000</v>
      </c>
      <c r="F285" s="8">
        <v>3600000</v>
      </c>
      <c r="G285" s="18">
        <v>44589</v>
      </c>
      <c r="H285" s="18">
        <v>44770</v>
      </c>
      <c r="I285" s="9" t="s">
        <v>552</v>
      </c>
      <c r="J285" s="9" t="s">
        <v>65</v>
      </c>
      <c r="K285" s="19">
        <v>3006846291</v>
      </c>
      <c r="L285" s="20" t="s">
        <v>3096</v>
      </c>
      <c r="M285" s="9" t="s">
        <v>3097</v>
      </c>
      <c r="N285" s="18"/>
      <c r="O285" s="18"/>
      <c r="P285" s="20" t="s">
        <v>1386</v>
      </c>
    </row>
    <row r="286" spans="1:16" ht="36" x14ac:dyDescent="0.2">
      <c r="A286" s="16" t="s">
        <v>627</v>
      </c>
      <c r="B286" s="9" t="s">
        <v>1725</v>
      </c>
      <c r="C286" s="9" t="s">
        <v>88</v>
      </c>
      <c r="D286" s="9" t="s">
        <v>1726</v>
      </c>
      <c r="E286" s="8">
        <v>25200000</v>
      </c>
      <c r="F286" s="8">
        <v>4200000</v>
      </c>
      <c r="G286" s="18">
        <v>44596</v>
      </c>
      <c r="H286" s="18">
        <v>44777</v>
      </c>
      <c r="I286" s="9" t="s">
        <v>552</v>
      </c>
      <c r="J286" s="9" t="s">
        <v>65</v>
      </c>
      <c r="K286" s="19">
        <v>3015538700</v>
      </c>
      <c r="L286" s="20" t="s">
        <v>3098</v>
      </c>
      <c r="M286" s="9" t="s">
        <v>3099</v>
      </c>
      <c r="N286" s="18"/>
      <c r="O286" s="18"/>
      <c r="P286" s="20" t="s">
        <v>1727</v>
      </c>
    </row>
    <row r="287" spans="1:16" ht="24" x14ac:dyDescent="0.2">
      <c r="A287" s="16" t="s">
        <v>628</v>
      </c>
      <c r="B287" s="9" t="s">
        <v>1270</v>
      </c>
      <c r="C287" s="9" t="s">
        <v>64</v>
      </c>
      <c r="D287" s="9" t="s">
        <v>1271</v>
      </c>
      <c r="E287" s="8">
        <v>10800000</v>
      </c>
      <c r="F287" s="8">
        <v>1800000</v>
      </c>
      <c r="G287" s="18">
        <v>44589</v>
      </c>
      <c r="H287" s="18">
        <v>44770</v>
      </c>
      <c r="I287" s="9" t="s">
        <v>218</v>
      </c>
      <c r="J287" s="9" t="s">
        <v>76</v>
      </c>
      <c r="K287" s="19">
        <v>3017063007</v>
      </c>
      <c r="L287" s="20" t="s">
        <v>3101</v>
      </c>
      <c r="M287" s="9" t="s">
        <v>2550</v>
      </c>
      <c r="N287" s="18"/>
      <c r="O287" s="18"/>
      <c r="P287" s="20" t="s">
        <v>3100</v>
      </c>
    </row>
    <row r="288" spans="1:16" ht="36" x14ac:dyDescent="0.2">
      <c r="A288" s="16" t="s">
        <v>629</v>
      </c>
      <c r="B288" s="9" t="s">
        <v>984</v>
      </c>
      <c r="C288" s="9" t="s">
        <v>64</v>
      </c>
      <c r="D288" s="9" t="s">
        <v>985</v>
      </c>
      <c r="E288" s="8">
        <v>13200000</v>
      </c>
      <c r="F288" s="8">
        <v>2200000</v>
      </c>
      <c r="G288" s="18">
        <v>44588</v>
      </c>
      <c r="H288" s="18">
        <v>44769</v>
      </c>
      <c r="I288" s="9" t="s">
        <v>505</v>
      </c>
      <c r="J288" s="9" t="s">
        <v>76</v>
      </c>
      <c r="K288" s="19">
        <v>4373779</v>
      </c>
      <c r="L288" s="20" t="s">
        <v>3102</v>
      </c>
      <c r="M288" s="9" t="s">
        <v>3103</v>
      </c>
      <c r="N288" s="18"/>
      <c r="O288" s="18"/>
      <c r="P288" s="20" t="s">
        <v>986</v>
      </c>
    </row>
    <row r="289" spans="1:16" ht="24" x14ac:dyDescent="0.2">
      <c r="A289" s="16" t="s">
        <v>630</v>
      </c>
      <c r="B289" s="9" t="s">
        <v>635</v>
      </c>
      <c r="C289" s="9" t="s">
        <v>64</v>
      </c>
      <c r="D289" s="9" t="s">
        <v>636</v>
      </c>
      <c r="E289" s="8">
        <v>18600000</v>
      </c>
      <c r="F289" s="8">
        <v>3100000</v>
      </c>
      <c r="G289" s="18">
        <v>44587</v>
      </c>
      <c r="H289" s="18">
        <v>44768</v>
      </c>
      <c r="I289" s="9" t="s">
        <v>492</v>
      </c>
      <c r="J289" s="9" t="s">
        <v>65</v>
      </c>
      <c r="K289" s="19">
        <v>3022409399</v>
      </c>
      <c r="L289" s="20" t="s">
        <v>3104</v>
      </c>
      <c r="M289" s="9" t="s">
        <v>3105</v>
      </c>
      <c r="N289" s="18"/>
      <c r="O289" s="18"/>
      <c r="P289" s="20" t="s">
        <v>637</v>
      </c>
    </row>
    <row r="290" spans="1:16" ht="24" x14ac:dyDescent="0.2">
      <c r="A290" s="16" t="s">
        <v>631</v>
      </c>
      <c r="B290" s="9" t="s">
        <v>638</v>
      </c>
      <c r="C290" s="9" t="s">
        <v>2558</v>
      </c>
      <c r="D290" s="9" t="s">
        <v>639</v>
      </c>
      <c r="E290" s="8">
        <v>13200000</v>
      </c>
      <c r="F290" s="8">
        <v>2200000</v>
      </c>
      <c r="G290" s="18">
        <v>44587</v>
      </c>
      <c r="H290" s="18">
        <v>44768</v>
      </c>
      <c r="I290" s="9" t="s">
        <v>492</v>
      </c>
      <c r="J290" s="9" t="s">
        <v>76</v>
      </c>
      <c r="K290" s="19">
        <v>3106471771</v>
      </c>
      <c r="L290" s="20" t="s">
        <v>3106</v>
      </c>
      <c r="M290" s="9" t="s">
        <v>3107</v>
      </c>
      <c r="N290" s="18"/>
      <c r="O290" s="18"/>
      <c r="P290" s="20" t="s">
        <v>640</v>
      </c>
    </row>
    <row r="291" spans="1:16" x14ac:dyDescent="0.2">
      <c r="A291" s="16" t="s">
        <v>632</v>
      </c>
      <c r="B291" s="9" t="s">
        <v>641</v>
      </c>
      <c r="C291" s="9" t="s">
        <v>64</v>
      </c>
      <c r="D291" s="9" t="s">
        <v>619</v>
      </c>
      <c r="E291" s="8">
        <v>24600000</v>
      </c>
      <c r="F291" s="8">
        <v>4100000</v>
      </c>
      <c r="G291" s="18">
        <v>44587</v>
      </c>
      <c r="H291" s="18">
        <v>44768</v>
      </c>
      <c r="I291" s="9" t="s">
        <v>492</v>
      </c>
      <c r="J291" s="9" t="s">
        <v>65</v>
      </c>
      <c r="K291" s="19">
        <v>3014371185</v>
      </c>
      <c r="L291" s="20" t="s">
        <v>3108</v>
      </c>
      <c r="M291" s="9" t="s">
        <v>3109</v>
      </c>
      <c r="N291" s="18"/>
      <c r="O291" s="18"/>
      <c r="P291" s="20" t="s">
        <v>642</v>
      </c>
    </row>
    <row r="292" spans="1:16" ht="24" x14ac:dyDescent="0.2">
      <c r="A292" s="16" t="s">
        <v>633</v>
      </c>
      <c r="B292" s="9" t="s">
        <v>643</v>
      </c>
      <c r="C292" s="9" t="s">
        <v>2682</v>
      </c>
      <c r="D292" s="9" t="s">
        <v>644</v>
      </c>
      <c r="E292" s="8">
        <v>24600000</v>
      </c>
      <c r="F292" s="8">
        <v>4100000</v>
      </c>
      <c r="G292" s="18">
        <v>44587</v>
      </c>
      <c r="H292" s="18">
        <v>44768</v>
      </c>
      <c r="I292" s="9" t="s">
        <v>492</v>
      </c>
      <c r="J292" s="9" t="s">
        <v>65</v>
      </c>
      <c r="K292" s="19">
        <v>3002389872</v>
      </c>
      <c r="L292" s="20" t="s">
        <v>3110</v>
      </c>
      <c r="M292" s="9" t="s">
        <v>3111</v>
      </c>
      <c r="N292" s="18"/>
      <c r="O292" s="18"/>
      <c r="P292" s="20" t="s">
        <v>645</v>
      </c>
    </row>
    <row r="293" spans="1:16" x14ac:dyDescent="0.2">
      <c r="A293" s="16" t="s">
        <v>634</v>
      </c>
      <c r="B293" s="9" t="s">
        <v>831</v>
      </c>
      <c r="C293" s="9" t="s">
        <v>2716</v>
      </c>
      <c r="D293" s="9" t="s">
        <v>832</v>
      </c>
      <c r="E293" s="8">
        <v>18600000</v>
      </c>
      <c r="F293" s="8">
        <v>3100000</v>
      </c>
      <c r="G293" s="18">
        <v>44587</v>
      </c>
      <c r="H293" s="18">
        <v>44768</v>
      </c>
      <c r="I293" s="9" t="s">
        <v>492</v>
      </c>
      <c r="J293" s="9" t="s">
        <v>65</v>
      </c>
      <c r="K293" s="19">
        <v>3014506554</v>
      </c>
      <c r="L293" s="20" t="s">
        <v>3112</v>
      </c>
      <c r="M293" s="9" t="s">
        <v>3113</v>
      </c>
      <c r="N293" s="18"/>
      <c r="O293" s="18"/>
      <c r="P293" s="20" t="s">
        <v>833</v>
      </c>
    </row>
    <row r="294" spans="1:16" ht="48" x14ac:dyDescent="0.2">
      <c r="A294" s="16" t="s">
        <v>646</v>
      </c>
      <c r="B294" s="27" t="s">
        <v>2508</v>
      </c>
      <c r="C294" s="9" t="s">
        <v>2565</v>
      </c>
      <c r="D294" s="9" t="s">
        <v>2513</v>
      </c>
      <c r="E294" s="8">
        <v>18600000</v>
      </c>
      <c r="F294" s="8">
        <v>3100000</v>
      </c>
      <c r="G294" s="18">
        <v>44596</v>
      </c>
      <c r="H294" s="18">
        <v>44777</v>
      </c>
      <c r="I294" s="9" t="s">
        <v>442</v>
      </c>
      <c r="J294" s="9" t="s">
        <v>65</v>
      </c>
      <c r="K294" s="19">
        <v>3014248593</v>
      </c>
      <c r="L294" s="20" t="s">
        <v>3114</v>
      </c>
      <c r="M294" s="9" t="s">
        <v>3115</v>
      </c>
      <c r="N294" s="18"/>
      <c r="O294" s="18"/>
      <c r="P294" s="20" t="s">
        <v>2514</v>
      </c>
    </row>
    <row r="295" spans="1:16" ht="48" x14ac:dyDescent="0.2">
      <c r="A295" s="16" t="s">
        <v>647</v>
      </c>
      <c r="B295" s="9" t="s">
        <v>1602</v>
      </c>
      <c r="C295" s="9" t="s">
        <v>70</v>
      </c>
      <c r="D295" s="9" t="s">
        <v>1603</v>
      </c>
      <c r="E295" s="8">
        <v>21600000</v>
      </c>
      <c r="F295" s="8">
        <v>3600000</v>
      </c>
      <c r="G295" s="18">
        <v>44593</v>
      </c>
      <c r="H295" s="18">
        <v>44774</v>
      </c>
      <c r="I295" s="9" t="s">
        <v>552</v>
      </c>
      <c r="J295" s="9" t="s">
        <v>65</v>
      </c>
      <c r="K295" s="19">
        <v>3014341023</v>
      </c>
      <c r="L295" s="20" t="s">
        <v>3116</v>
      </c>
      <c r="M295" s="9" t="s">
        <v>3117</v>
      </c>
      <c r="N295" s="18"/>
      <c r="O295" s="18"/>
      <c r="P295" s="20" t="s">
        <v>1604</v>
      </c>
    </row>
    <row r="296" spans="1:16" ht="48" x14ac:dyDescent="0.2">
      <c r="A296" s="16" t="s">
        <v>648</v>
      </c>
      <c r="B296" s="9" t="s">
        <v>1731</v>
      </c>
      <c r="C296" s="9" t="s">
        <v>64</v>
      </c>
      <c r="D296" s="9" t="s">
        <v>1732</v>
      </c>
      <c r="E296" s="8">
        <v>15000000</v>
      </c>
      <c r="F296" s="8">
        <v>2500000</v>
      </c>
      <c r="G296" s="18">
        <v>44596</v>
      </c>
      <c r="H296" s="18">
        <v>44777</v>
      </c>
      <c r="I296" s="9" t="s">
        <v>552</v>
      </c>
      <c r="J296" s="9" t="s">
        <v>65</v>
      </c>
      <c r="K296" s="19">
        <v>3135523517</v>
      </c>
      <c r="L296" s="20" t="s">
        <v>3118</v>
      </c>
      <c r="M296" s="9" t="s">
        <v>3119</v>
      </c>
      <c r="N296" s="18"/>
      <c r="O296" s="18"/>
      <c r="P296" s="20" t="s">
        <v>1733</v>
      </c>
    </row>
    <row r="297" spans="1:16" ht="36" x14ac:dyDescent="0.2">
      <c r="A297" s="16" t="s">
        <v>649</v>
      </c>
      <c r="B297" s="9" t="s">
        <v>1734</v>
      </c>
      <c r="C297" s="9" t="s">
        <v>64</v>
      </c>
      <c r="D297" s="9" t="s">
        <v>1735</v>
      </c>
      <c r="E297" s="8">
        <v>9600000</v>
      </c>
      <c r="F297" s="8">
        <v>1600000</v>
      </c>
      <c r="G297" s="18">
        <v>44596</v>
      </c>
      <c r="H297" s="18">
        <v>44777</v>
      </c>
      <c r="I297" s="9" t="s">
        <v>552</v>
      </c>
      <c r="J297" s="9" t="s">
        <v>76</v>
      </c>
      <c r="K297" s="19">
        <v>3144714019</v>
      </c>
      <c r="L297" s="20" t="s">
        <v>3120</v>
      </c>
      <c r="M297" s="9" t="s">
        <v>3121</v>
      </c>
      <c r="N297" s="18"/>
      <c r="O297" s="18" t="s">
        <v>2638</v>
      </c>
      <c r="P297" s="20" t="s">
        <v>1736</v>
      </c>
    </row>
    <row r="298" spans="1:16" ht="36" x14ac:dyDescent="0.2">
      <c r="A298" s="16" t="s">
        <v>650</v>
      </c>
      <c r="B298" s="9" t="s">
        <v>1737</v>
      </c>
      <c r="C298" s="9" t="s">
        <v>64</v>
      </c>
      <c r="D298" s="9" t="s">
        <v>1735</v>
      </c>
      <c r="E298" s="8">
        <v>9600000</v>
      </c>
      <c r="F298" s="8">
        <v>1600000</v>
      </c>
      <c r="G298" s="18">
        <v>44596</v>
      </c>
      <c r="H298" s="18">
        <v>44777</v>
      </c>
      <c r="I298" s="9" t="s">
        <v>552</v>
      </c>
      <c r="J298" s="9" t="s">
        <v>76</v>
      </c>
      <c r="K298" s="19">
        <v>3024508892</v>
      </c>
      <c r="L298" s="20" t="s">
        <v>3122</v>
      </c>
      <c r="M298" s="9" t="s">
        <v>2550</v>
      </c>
      <c r="N298" s="18"/>
      <c r="O298" s="18"/>
      <c r="P298" s="20" t="s">
        <v>1738</v>
      </c>
    </row>
    <row r="299" spans="1:16" ht="24" x14ac:dyDescent="0.2">
      <c r="A299" s="16" t="s">
        <v>651</v>
      </c>
      <c r="B299" s="9" t="s">
        <v>1739</v>
      </c>
      <c r="C299" s="9" t="s">
        <v>64</v>
      </c>
      <c r="D299" s="9" t="s">
        <v>1740</v>
      </c>
      <c r="E299" s="8">
        <v>28800000</v>
      </c>
      <c r="F299" s="8">
        <v>4800000</v>
      </c>
      <c r="G299" s="18">
        <v>44596</v>
      </c>
      <c r="H299" s="18">
        <v>44777</v>
      </c>
      <c r="I299" s="9" t="s">
        <v>552</v>
      </c>
      <c r="J299" s="9" t="s">
        <v>65</v>
      </c>
      <c r="K299" s="19">
        <v>3017607509</v>
      </c>
      <c r="L299" s="20" t="s">
        <v>3123</v>
      </c>
      <c r="M299" s="9" t="s">
        <v>3124</v>
      </c>
      <c r="N299" s="18"/>
      <c r="O299" s="18"/>
      <c r="P299" s="20" t="s">
        <v>1741</v>
      </c>
    </row>
    <row r="300" spans="1:16" ht="48" x14ac:dyDescent="0.2">
      <c r="A300" s="16" t="s">
        <v>652</v>
      </c>
      <c r="B300" s="9" t="s">
        <v>3125</v>
      </c>
      <c r="C300" s="9" t="s">
        <v>88</v>
      </c>
      <c r="D300" s="9" t="s">
        <v>1588</v>
      </c>
      <c r="E300" s="8">
        <v>36000000</v>
      </c>
      <c r="F300" s="8">
        <v>6000000</v>
      </c>
      <c r="G300" s="18">
        <v>44593</v>
      </c>
      <c r="H300" s="18">
        <v>44774</v>
      </c>
      <c r="I300" s="9" t="s">
        <v>552</v>
      </c>
      <c r="J300" s="9" t="s">
        <v>65</v>
      </c>
      <c r="K300" s="19">
        <v>3115921829</v>
      </c>
      <c r="L300" s="20" t="s">
        <v>3126</v>
      </c>
      <c r="M300" s="9" t="s">
        <v>3127</v>
      </c>
      <c r="N300" s="18"/>
      <c r="O300" s="18"/>
      <c r="P300" s="20" t="s">
        <v>1605</v>
      </c>
    </row>
    <row r="301" spans="1:16" ht="36" x14ac:dyDescent="0.2">
      <c r="A301" s="16" t="s">
        <v>653</v>
      </c>
      <c r="B301" s="9" t="s">
        <v>1606</v>
      </c>
      <c r="C301" s="9" t="s">
        <v>64</v>
      </c>
      <c r="D301" s="9" t="s">
        <v>1607</v>
      </c>
      <c r="E301" s="8">
        <v>13200000</v>
      </c>
      <c r="F301" s="8">
        <v>2200000</v>
      </c>
      <c r="G301" s="18">
        <v>44596</v>
      </c>
      <c r="H301" s="18">
        <v>44777</v>
      </c>
      <c r="I301" s="9" t="s">
        <v>552</v>
      </c>
      <c r="J301" s="9" t="s">
        <v>76</v>
      </c>
      <c r="K301" s="19">
        <v>3014215077</v>
      </c>
      <c r="L301" s="20" t="s">
        <v>3128</v>
      </c>
      <c r="M301" s="9" t="s">
        <v>3129</v>
      </c>
      <c r="N301" s="18"/>
      <c r="O301" s="18"/>
      <c r="P301" s="20" t="s">
        <v>1608</v>
      </c>
    </row>
    <row r="302" spans="1:16" ht="48" x14ac:dyDescent="0.2">
      <c r="A302" s="16" t="s">
        <v>654</v>
      </c>
      <c r="B302" s="9" t="s">
        <v>1609</v>
      </c>
      <c r="C302" s="9" t="s">
        <v>2561</v>
      </c>
      <c r="D302" s="9" t="s">
        <v>1610</v>
      </c>
      <c r="E302" s="8">
        <v>21600000</v>
      </c>
      <c r="F302" s="8">
        <v>3600000</v>
      </c>
      <c r="G302" s="18">
        <v>44609</v>
      </c>
      <c r="H302" s="18">
        <v>44790</v>
      </c>
      <c r="I302" s="9" t="s">
        <v>552</v>
      </c>
      <c r="J302" s="9" t="s">
        <v>65</v>
      </c>
      <c r="K302" s="19">
        <v>3176650846</v>
      </c>
      <c r="L302" s="20" t="s">
        <v>3130</v>
      </c>
      <c r="M302" s="9" t="s">
        <v>3131</v>
      </c>
      <c r="N302" s="18"/>
      <c r="O302" s="18" t="s">
        <v>486</v>
      </c>
      <c r="P302" s="20" t="s">
        <v>2720</v>
      </c>
    </row>
    <row r="303" spans="1:16" ht="24" x14ac:dyDescent="0.2">
      <c r="A303" s="16" t="s">
        <v>655</v>
      </c>
      <c r="B303" s="9" t="s">
        <v>2323</v>
      </c>
      <c r="C303" s="9" t="s">
        <v>64</v>
      </c>
      <c r="D303" s="9" t="s">
        <v>2324</v>
      </c>
      <c r="E303" s="8">
        <v>22800000</v>
      </c>
      <c r="F303" s="8">
        <v>3800000</v>
      </c>
      <c r="G303" s="18">
        <v>44596</v>
      </c>
      <c r="H303" s="18">
        <v>44777</v>
      </c>
      <c r="I303" s="9" t="s">
        <v>552</v>
      </c>
      <c r="J303" s="9" t="s">
        <v>65</v>
      </c>
      <c r="K303" s="19">
        <v>3126805002</v>
      </c>
      <c r="L303" s="20" t="s">
        <v>3132</v>
      </c>
      <c r="M303" s="9" t="s">
        <v>2925</v>
      </c>
      <c r="N303" s="18"/>
      <c r="O303" s="18"/>
      <c r="P303" s="20" t="s">
        <v>2325</v>
      </c>
    </row>
    <row r="304" spans="1:16" ht="24" x14ac:dyDescent="0.2">
      <c r="A304" s="16" t="s">
        <v>656</v>
      </c>
      <c r="B304" s="9" t="s">
        <v>1492</v>
      </c>
      <c r="C304" s="9" t="s">
        <v>64</v>
      </c>
      <c r="D304" s="9" t="s">
        <v>1493</v>
      </c>
      <c r="E304" s="8">
        <v>9085260</v>
      </c>
      <c r="F304" s="8">
        <v>2271315</v>
      </c>
      <c r="G304" s="18">
        <v>44593</v>
      </c>
      <c r="H304" s="18">
        <v>44713</v>
      </c>
      <c r="I304" s="9" t="s">
        <v>1494</v>
      </c>
      <c r="J304" s="9" t="s">
        <v>76</v>
      </c>
      <c r="K304" s="19">
        <v>3004901360</v>
      </c>
      <c r="L304" s="20" t="s">
        <v>3133</v>
      </c>
      <c r="M304" s="9" t="s">
        <v>3134</v>
      </c>
      <c r="N304" s="18"/>
      <c r="O304" s="18"/>
      <c r="P304" s="20" t="s">
        <v>1495</v>
      </c>
    </row>
    <row r="305" spans="1:16" ht="24" x14ac:dyDescent="0.2">
      <c r="A305" s="16" t="s">
        <v>657</v>
      </c>
      <c r="B305" s="9" t="s">
        <v>1496</v>
      </c>
      <c r="C305" s="9" t="s">
        <v>64</v>
      </c>
      <c r="D305" s="9" t="s">
        <v>1493</v>
      </c>
      <c r="E305" s="8">
        <v>9085260</v>
      </c>
      <c r="F305" s="8">
        <v>2271315</v>
      </c>
      <c r="G305" s="18">
        <v>44593</v>
      </c>
      <c r="H305" s="18">
        <v>44713</v>
      </c>
      <c r="I305" s="9" t="s">
        <v>1494</v>
      </c>
      <c r="J305" s="9" t="s">
        <v>76</v>
      </c>
      <c r="K305" s="19">
        <v>3023117137</v>
      </c>
      <c r="L305" s="20" t="s">
        <v>3135</v>
      </c>
      <c r="M305" s="9" t="s">
        <v>3136</v>
      </c>
      <c r="N305" s="18"/>
      <c r="O305" s="18"/>
      <c r="P305" s="20" t="s">
        <v>1497</v>
      </c>
    </row>
    <row r="306" spans="1:16" ht="24" x14ac:dyDescent="0.2">
      <c r="A306" s="16" t="s">
        <v>658</v>
      </c>
      <c r="B306" s="9" t="s">
        <v>1501</v>
      </c>
      <c r="C306" s="9" t="s">
        <v>64</v>
      </c>
      <c r="D306" s="9" t="s">
        <v>1502</v>
      </c>
      <c r="E306" s="8">
        <v>9085260</v>
      </c>
      <c r="F306" s="8">
        <v>2271315</v>
      </c>
      <c r="G306" s="18">
        <v>44593</v>
      </c>
      <c r="H306" s="18">
        <v>44713</v>
      </c>
      <c r="I306" s="9" t="s">
        <v>1494</v>
      </c>
      <c r="J306" s="9" t="s">
        <v>76</v>
      </c>
      <c r="K306" s="19">
        <v>3008795065</v>
      </c>
      <c r="L306" s="20" t="s">
        <v>3137</v>
      </c>
      <c r="M306" s="9" t="s">
        <v>3134</v>
      </c>
      <c r="N306" s="18"/>
      <c r="O306" s="18"/>
      <c r="P306" s="20" t="s">
        <v>1503</v>
      </c>
    </row>
    <row r="307" spans="1:16" ht="24" x14ac:dyDescent="0.2">
      <c r="A307" s="16" t="s">
        <v>659</v>
      </c>
      <c r="B307" s="9" t="s">
        <v>1509</v>
      </c>
      <c r="C307" s="9" t="s">
        <v>64</v>
      </c>
      <c r="D307" s="9" t="s">
        <v>1510</v>
      </c>
      <c r="E307" s="8">
        <v>11000000</v>
      </c>
      <c r="F307" s="8">
        <v>2750000</v>
      </c>
      <c r="G307" s="18">
        <v>44593</v>
      </c>
      <c r="H307" s="18">
        <v>44713</v>
      </c>
      <c r="I307" s="9" t="s">
        <v>1494</v>
      </c>
      <c r="J307" s="9" t="s">
        <v>76</v>
      </c>
      <c r="K307" s="19">
        <v>3042534563</v>
      </c>
      <c r="L307" s="20" t="s">
        <v>3138</v>
      </c>
      <c r="M307" s="9" t="s">
        <v>3134</v>
      </c>
      <c r="N307" s="18"/>
      <c r="O307" s="18"/>
      <c r="P307" s="20" t="s">
        <v>1511</v>
      </c>
    </row>
    <row r="308" spans="1:16" ht="24" x14ac:dyDescent="0.2">
      <c r="A308" s="16" t="s">
        <v>660</v>
      </c>
      <c r="B308" s="9" t="s">
        <v>1512</v>
      </c>
      <c r="C308" s="9" t="s">
        <v>64</v>
      </c>
      <c r="D308" s="9" t="s">
        <v>1493</v>
      </c>
      <c r="E308" s="8">
        <v>9085260</v>
      </c>
      <c r="F308" s="8">
        <v>2271315</v>
      </c>
      <c r="G308" s="18">
        <v>44593</v>
      </c>
      <c r="H308" s="18">
        <v>44713</v>
      </c>
      <c r="I308" s="9" t="s">
        <v>1494</v>
      </c>
      <c r="J308" s="9" t="s">
        <v>76</v>
      </c>
      <c r="K308" s="19">
        <v>3235006978</v>
      </c>
      <c r="L308" s="20" t="s">
        <v>3139</v>
      </c>
      <c r="M308" s="9" t="s">
        <v>3134</v>
      </c>
      <c r="N308" s="18"/>
      <c r="O308" s="18"/>
      <c r="P308" s="20" t="s">
        <v>1513</v>
      </c>
    </row>
    <row r="309" spans="1:16" ht="24" x14ac:dyDescent="0.2">
      <c r="A309" s="16" t="s">
        <v>661</v>
      </c>
      <c r="B309" s="9" t="s">
        <v>1516</v>
      </c>
      <c r="C309" s="8" t="s">
        <v>64</v>
      </c>
      <c r="D309" s="9" t="s">
        <v>1493</v>
      </c>
      <c r="E309" s="8">
        <v>11000000</v>
      </c>
      <c r="F309" s="8">
        <v>2750000</v>
      </c>
      <c r="G309" s="18">
        <v>44593</v>
      </c>
      <c r="H309" s="18">
        <v>44713</v>
      </c>
      <c r="I309" s="9" t="s">
        <v>1494</v>
      </c>
      <c r="J309" s="9" t="s">
        <v>76</v>
      </c>
      <c r="K309" s="19">
        <v>3012067827</v>
      </c>
      <c r="L309" s="20" t="s">
        <v>3140</v>
      </c>
      <c r="M309" s="9" t="s">
        <v>3134</v>
      </c>
      <c r="N309" s="18"/>
      <c r="O309" s="18"/>
      <c r="P309" s="20" t="s">
        <v>1517</v>
      </c>
    </row>
    <row r="310" spans="1:16" ht="24" x14ac:dyDescent="0.2">
      <c r="A310" s="16" t="s">
        <v>662</v>
      </c>
      <c r="B310" s="9" t="s">
        <v>1524</v>
      </c>
      <c r="C310" s="9" t="s">
        <v>64</v>
      </c>
      <c r="D310" s="9" t="s">
        <v>1493</v>
      </c>
      <c r="E310" s="8">
        <v>9085260</v>
      </c>
      <c r="F310" s="8">
        <v>2271315</v>
      </c>
      <c r="G310" s="18">
        <v>44593</v>
      </c>
      <c r="H310" s="18">
        <v>44713</v>
      </c>
      <c r="I310" s="9" t="s">
        <v>1494</v>
      </c>
      <c r="J310" s="9" t="s">
        <v>76</v>
      </c>
      <c r="K310" s="19">
        <v>3108932249</v>
      </c>
      <c r="L310" s="20" t="s">
        <v>3141</v>
      </c>
      <c r="M310" s="9" t="s">
        <v>3134</v>
      </c>
      <c r="N310" s="18"/>
      <c r="O310" s="18"/>
      <c r="P310" s="20" t="s">
        <v>1525</v>
      </c>
    </row>
    <row r="311" spans="1:16" ht="24" x14ac:dyDescent="0.2">
      <c r="A311" s="16" t="s">
        <v>663</v>
      </c>
      <c r="B311" s="9" t="s">
        <v>1529</v>
      </c>
      <c r="C311" s="9" t="s">
        <v>64</v>
      </c>
      <c r="D311" s="9" t="s">
        <v>1493</v>
      </c>
      <c r="E311" s="8">
        <v>9085260</v>
      </c>
      <c r="F311" s="8">
        <v>2271315</v>
      </c>
      <c r="G311" s="18">
        <v>44593</v>
      </c>
      <c r="H311" s="18">
        <v>44713</v>
      </c>
      <c r="I311" s="9" t="s">
        <v>1494</v>
      </c>
      <c r="J311" s="9" t="s">
        <v>76</v>
      </c>
      <c r="K311" s="19">
        <v>3008402009</v>
      </c>
      <c r="L311" s="20" t="s">
        <v>3142</v>
      </c>
      <c r="M311" s="9" t="s">
        <v>3134</v>
      </c>
      <c r="N311" s="18"/>
      <c r="O311" s="18"/>
      <c r="P311" s="20" t="s">
        <v>1530</v>
      </c>
    </row>
    <row r="312" spans="1:16" ht="24" x14ac:dyDescent="0.2">
      <c r="A312" s="16" t="s">
        <v>664</v>
      </c>
      <c r="B312" s="9" t="s">
        <v>1531</v>
      </c>
      <c r="C312" s="9" t="s">
        <v>64</v>
      </c>
      <c r="D312" s="9" t="s">
        <v>1493</v>
      </c>
      <c r="E312" s="8">
        <v>9085260</v>
      </c>
      <c r="F312" s="8">
        <v>2271315</v>
      </c>
      <c r="G312" s="18">
        <v>44593</v>
      </c>
      <c r="H312" s="18">
        <v>44713</v>
      </c>
      <c r="I312" s="9" t="s">
        <v>1494</v>
      </c>
      <c r="J312" s="9" t="s">
        <v>76</v>
      </c>
      <c r="K312" s="19">
        <v>3004375681</v>
      </c>
      <c r="L312" s="20" t="s">
        <v>3143</v>
      </c>
      <c r="M312" s="9" t="s">
        <v>3134</v>
      </c>
      <c r="N312" s="18"/>
      <c r="O312" s="18"/>
      <c r="P312" s="20" t="s">
        <v>1532</v>
      </c>
    </row>
    <row r="313" spans="1:16" ht="24" x14ac:dyDescent="0.2">
      <c r="A313" s="16" t="s">
        <v>665</v>
      </c>
      <c r="B313" s="9" t="s">
        <v>1533</v>
      </c>
      <c r="C313" s="9" t="s">
        <v>64</v>
      </c>
      <c r="D313" s="9" t="s">
        <v>1493</v>
      </c>
      <c r="E313" s="8">
        <v>9085260</v>
      </c>
      <c r="F313" s="8">
        <v>2271315</v>
      </c>
      <c r="G313" s="18">
        <v>44593</v>
      </c>
      <c r="H313" s="18">
        <v>44713</v>
      </c>
      <c r="I313" s="9" t="s">
        <v>1494</v>
      </c>
      <c r="J313" s="9" t="s">
        <v>76</v>
      </c>
      <c r="K313" s="19">
        <v>3192697010</v>
      </c>
      <c r="L313" s="20" t="s">
        <v>3144</v>
      </c>
      <c r="M313" s="9" t="s">
        <v>3134</v>
      </c>
      <c r="N313" s="18"/>
      <c r="O313" s="18"/>
      <c r="P313" s="20" t="s">
        <v>1534</v>
      </c>
    </row>
    <row r="314" spans="1:16" ht="24" x14ac:dyDescent="0.2">
      <c r="A314" s="16" t="s">
        <v>795</v>
      </c>
      <c r="B314" s="9" t="s">
        <v>1535</v>
      </c>
      <c r="C314" s="9" t="s">
        <v>64</v>
      </c>
      <c r="D314" s="9" t="s">
        <v>1493</v>
      </c>
      <c r="E314" s="8">
        <v>9085260</v>
      </c>
      <c r="F314" s="8">
        <v>2271315</v>
      </c>
      <c r="G314" s="18">
        <v>44593</v>
      </c>
      <c r="H314" s="18">
        <v>44713</v>
      </c>
      <c r="I314" s="9" t="s">
        <v>1494</v>
      </c>
      <c r="J314" s="9" t="s">
        <v>76</v>
      </c>
      <c r="K314" s="19">
        <v>3043300974</v>
      </c>
      <c r="L314" s="20" t="s">
        <v>3145</v>
      </c>
      <c r="M314" s="9" t="s">
        <v>3134</v>
      </c>
      <c r="N314" s="18"/>
      <c r="O314" s="18"/>
      <c r="P314" s="20" t="s">
        <v>1536</v>
      </c>
    </row>
    <row r="315" spans="1:16" ht="24" x14ac:dyDescent="0.2">
      <c r="A315" s="16" t="s">
        <v>796</v>
      </c>
      <c r="B315" s="9" t="s">
        <v>1537</v>
      </c>
      <c r="C315" s="9" t="s">
        <v>64</v>
      </c>
      <c r="D315" s="9" t="s">
        <v>1538</v>
      </c>
      <c r="E315" s="8">
        <v>25200000</v>
      </c>
      <c r="F315" s="8">
        <v>4200000</v>
      </c>
      <c r="G315" s="18" t="s">
        <v>3146</v>
      </c>
      <c r="H315" s="18">
        <v>44774</v>
      </c>
      <c r="I315" s="9" t="s">
        <v>1494</v>
      </c>
      <c r="J315" s="9" t="s">
        <v>65</v>
      </c>
      <c r="K315" s="19">
        <v>3003962026</v>
      </c>
      <c r="L315" s="20" t="s">
        <v>3147</v>
      </c>
      <c r="M315" s="9" t="s">
        <v>2702</v>
      </c>
      <c r="N315" s="18"/>
      <c r="O315" s="18"/>
      <c r="P315" s="20" t="s">
        <v>1539</v>
      </c>
    </row>
    <row r="316" spans="1:16" ht="24" x14ac:dyDescent="0.2">
      <c r="A316" s="16" t="s">
        <v>797</v>
      </c>
      <c r="B316" s="9" t="s">
        <v>1540</v>
      </c>
      <c r="C316" s="9" t="s">
        <v>2565</v>
      </c>
      <c r="D316" s="9" t="s">
        <v>1541</v>
      </c>
      <c r="E316" s="8">
        <v>15000000</v>
      </c>
      <c r="F316" s="8">
        <v>2500000</v>
      </c>
      <c r="G316" s="18" t="s">
        <v>3146</v>
      </c>
      <c r="H316" s="18">
        <v>44774</v>
      </c>
      <c r="I316" s="9" t="s">
        <v>1494</v>
      </c>
      <c r="J316" s="9" t="s">
        <v>65</v>
      </c>
      <c r="K316" s="19">
        <v>3183750634</v>
      </c>
      <c r="L316" s="20" t="s">
        <v>3148</v>
      </c>
      <c r="M316" s="9" t="s">
        <v>3105</v>
      </c>
      <c r="N316" s="18"/>
      <c r="O316" s="18"/>
      <c r="P316" s="20" t="s">
        <v>1542</v>
      </c>
    </row>
    <row r="317" spans="1:16" ht="24" x14ac:dyDescent="0.2">
      <c r="A317" s="16" t="s">
        <v>798</v>
      </c>
      <c r="B317" s="9" t="s">
        <v>1543</v>
      </c>
      <c r="C317" s="9" t="s">
        <v>2565</v>
      </c>
      <c r="D317" s="9" t="s">
        <v>1544</v>
      </c>
      <c r="E317" s="8">
        <v>21000000</v>
      </c>
      <c r="F317" s="8">
        <v>3500000</v>
      </c>
      <c r="G317" s="18" t="s">
        <v>3146</v>
      </c>
      <c r="H317" s="18">
        <v>44774</v>
      </c>
      <c r="I317" s="9" t="s">
        <v>1494</v>
      </c>
      <c r="J317" s="9" t="s">
        <v>65</v>
      </c>
      <c r="K317" s="19">
        <v>3003423199</v>
      </c>
      <c r="L317" s="20" t="s">
        <v>3149</v>
      </c>
      <c r="M317" s="9" t="s">
        <v>3150</v>
      </c>
      <c r="N317" s="18"/>
      <c r="O317" s="18"/>
      <c r="P317" s="20" t="s">
        <v>1545</v>
      </c>
    </row>
    <row r="318" spans="1:16" ht="24" x14ac:dyDescent="0.2">
      <c r="A318" s="16" t="s">
        <v>799</v>
      </c>
      <c r="B318" s="9" t="s">
        <v>1546</v>
      </c>
      <c r="C318" s="9" t="s">
        <v>2566</v>
      </c>
      <c r="D318" s="9" t="s">
        <v>1547</v>
      </c>
      <c r="E318" s="8">
        <v>42000000</v>
      </c>
      <c r="F318" s="8">
        <v>7000000</v>
      </c>
      <c r="G318" s="18" t="s">
        <v>3146</v>
      </c>
      <c r="H318" s="18">
        <v>44774</v>
      </c>
      <c r="I318" s="9" t="s">
        <v>1494</v>
      </c>
      <c r="J318" s="9" t="s">
        <v>65</v>
      </c>
      <c r="K318" s="19">
        <v>3507949463</v>
      </c>
      <c r="L318" s="20" t="s">
        <v>3151</v>
      </c>
      <c r="M318" s="9" t="s">
        <v>3152</v>
      </c>
      <c r="N318" s="18"/>
      <c r="O318" s="18"/>
      <c r="P318" s="20" t="s">
        <v>1548</v>
      </c>
    </row>
    <row r="319" spans="1:16" ht="24" x14ac:dyDescent="0.2">
      <c r="A319" s="16" t="s">
        <v>800</v>
      </c>
      <c r="B319" s="23" t="s">
        <v>1549</v>
      </c>
      <c r="C319" s="9" t="s">
        <v>2565</v>
      </c>
      <c r="D319" s="9" t="s">
        <v>1550</v>
      </c>
      <c r="E319" s="8">
        <v>15000000</v>
      </c>
      <c r="F319" s="8">
        <v>2500000</v>
      </c>
      <c r="G319" s="18" t="s">
        <v>3146</v>
      </c>
      <c r="H319" s="18">
        <v>44774</v>
      </c>
      <c r="I319" s="9" t="s">
        <v>1494</v>
      </c>
      <c r="J319" s="9" t="s">
        <v>76</v>
      </c>
      <c r="K319" s="19">
        <v>3102156907</v>
      </c>
      <c r="L319" s="20" t="s">
        <v>3153</v>
      </c>
      <c r="M319" s="9" t="s">
        <v>3040</v>
      </c>
      <c r="N319" s="18"/>
      <c r="O319" s="18"/>
      <c r="P319" s="20" t="s">
        <v>1551</v>
      </c>
    </row>
    <row r="320" spans="1:16" ht="36" x14ac:dyDescent="0.2">
      <c r="A320" s="16" t="s">
        <v>801</v>
      </c>
      <c r="B320" s="9" t="s">
        <v>1552</v>
      </c>
      <c r="C320" s="9" t="s">
        <v>88</v>
      </c>
      <c r="D320" s="9" t="s">
        <v>1547</v>
      </c>
      <c r="E320" s="8">
        <v>33000000</v>
      </c>
      <c r="F320" s="8">
        <v>5500000</v>
      </c>
      <c r="G320" s="18" t="s">
        <v>3146</v>
      </c>
      <c r="H320" s="18">
        <v>44774</v>
      </c>
      <c r="I320" s="9" t="s">
        <v>1494</v>
      </c>
      <c r="J320" s="9" t="s">
        <v>65</v>
      </c>
      <c r="K320" s="19">
        <v>3007921344</v>
      </c>
      <c r="L320" s="20" t="s">
        <v>3154</v>
      </c>
      <c r="M320" s="9" t="s">
        <v>3109</v>
      </c>
      <c r="N320" s="18"/>
      <c r="O320" s="18"/>
      <c r="P320" s="20" t="s">
        <v>1553</v>
      </c>
    </row>
    <row r="321" spans="1:16" ht="36" x14ac:dyDescent="0.2">
      <c r="A321" s="16" t="s">
        <v>802</v>
      </c>
      <c r="B321" s="9" t="s">
        <v>817</v>
      </c>
      <c r="C321" s="9" t="s">
        <v>2666</v>
      </c>
      <c r="D321" s="9" t="s">
        <v>818</v>
      </c>
      <c r="E321" s="8">
        <v>24000000</v>
      </c>
      <c r="F321" s="8">
        <v>4000000</v>
      </c>
      <c r="G321" s="18">
        <v>44587</v>
      </c>
      <c r="H321" s="18">
        <v>44768</v>
      </c>
      <c r="I321" s="9" t="s">
        <v>418</v>
      </c>
      <c r="J321" s="9" t="s">
        <v>65</v>
      </c>
      <c r="K321" s="19">
        <v>3173188918</v>
      </c>
      <c r="L321" s="20" t="s">
        <v>3155</v>
      </c>
      <c r="M321" s="9" t="s">
        <v>2548</v>
      </c>
      <c r="N321" s="18"/>
      <c r="O321" s="18"/>
      <c r="P321" s="20" t="s">
        <v>813</v>
      </c>
    </row>
    <row r="322" spans="1:16" ht="36" x14ac:dyDescent="0.2">
      <c r="A322" s="16" t="s">
        <v>803</v>
      </c>
      <c r="B322" s="9" t="s">
        <v>834</v>
      </c>
      <c r="C322" s="9" t="s">
        <v>64</v>
      </c>
      <c r="D322" s="9" t="s">
        <v>835</v>
      </c>
      <c r="E322" s="8">
        <v>25500000</v>
      </c>
      <c r="F322" s="8">
        <v>4250000</v>
      </c>
      <c r="G322" s="18">
        <v>44587</v>
      </c>
      <c r="H322" s="18">
        <v>44768</v>
      </c>
      <c r="I322" s="9" t="s">
        <v>418</v>
      </c>
      <c r="J322" s="9" t="s">
        <v>65</v>
      </c>
      <c r="K322" s="19">
        <v>3006614484</v>
      </c>
      <c r="L322" s="20" t="s">
        <v>3156</v>
      </c>
      <c r="M322" s="9" t="s">
        <v>3157</v>
      </c>
      <c r="N322" s="18"/>
      <c r="O322" s="18"/>
      <c r="P322" s="20" t="s">
        <v>836</v>
      </c>
    </row>
    <row r="323" spans="1:16" ht="24" x14ac:dyDescent="0.2">
      <c r="A323" s="16" t="s">
        <v>804</v>
      </c>
      <c r="B323" s="9" t="s">
        <v>1275</v>
      </c>
      <c r="C323" s="9" t="s">
        <v>2577</v>
      </c>
      <c r="D323" s="9" t="s">
        <v>832</v>
      </c>
      <c r="E323" s="8">
        <v>18600000</v>
      </c>
      <c r="F323" s="8">
        <v>3100000</v>
      </c>
      <c r="G323" s="18">
        <v>44589</v>
      </c>
      <c r="H323" s="18">
        <v>44770</v>
      </c>
      <c r="I323" s="9" t="s">
        <v>492</v>
      </c>
      <c r="J323" s="9" t="s">
        <v>65</v>
      </c>
      <c r="K323" s="19">
        <v>3205106745</v>
      </c>
      <c r="L323" s="20" t="s">
        <v>3158</v>
      </c>
      <c r="M323" s="9" t="s">
        <v>3119</v>
      </c>
      <c r="N323" s="18"/>
      <c r="O323" s="18"/>
      <c r="P323" s="20" t="s">
        <v>1276</v>
      </c>
    </row>
    <row r="324" spans="1:16" ht="24" x14ac:dyDescent="0.2">
      <c r="A324" s="16" t="s">
        <v>805</v>
      </c>
      <c r="B324" s="9" t="s">
        <v>1204</v>
      </c>
      <c r="C324" s="9" t="s">
        <v>70</v>
      </c>
      <c r="D324" s="9" t="s">
        <v>26</v>
      </c>
      <c r="E324" s="8">
        <v>48000000</v>
      </c>
      <c r="F324" s="8">
        <v>8000000</v>
      </c>
      <c r="G324" s="18">
        <v>44589</v>
      </c>
      <c r="H324" s="18">
        <v>44770</v>
      </c>
      <c r="I324" s="9" t="s">
        <v>480</v>
      </c>
      <c r="J324" s="9" t="s">
        <v>65</v>
      </c>
      <c r="K324" s="19">
        <v>3002766189</v>
      </c>
      <c r="L324" s="20" t="s">
        <v>3159</v>
      </c>
      <c r="M324" s="9" t="s">
        <v>3109</v>
      </c>
      <c r="N324" s="18"/>
      <c r="O324" s="18"/>
      <c r="P324" s="20" t="s">
        <v>1205</v>
      </c>
    </row>
    <row r="325" spans="1:16" ht="36" x14ac:dyDescent="0.2">
      <c r="A325" s="16" t="s">
        <v>806</v>
      </c>
      <c r="B325" s="9" t="s">
        <v>3009</v>
      </c>
      <c r="C325" s="9" t="s">
        <v>3160</v>
      </c>
      <c r="D325" s="23" t="s">
        <v>1704</v>
      </c>
      <c r="E325" s="8">
        <v>54000000</v>
      </c>
      <c r="F325" s="8">
        <v>9000000</v>
      </c>
      <c r="G325" s="18">
        <v>44596</v>
      </c>
      <c r="H325" s="18">
        <v>44777</v>
      </c>
      <c r="I325" s="9" t="s">
        <v>231</v>
      </c>
      <c r="J325" s="9" t="s">
        <v>76</v>
      </c>
      <c r="K325" s="19">
        <v>3508264825</v>
      </c>
      <c r="L325" s="20" t="s">
        <v>3161</v>
      </c>
      <c r="M325" s="9" t="s">
        <v>3162</v>
      </c>
      <c r="N325" s="18"/>
      <c r="O325" s="18"/>
      <c r="P325" s="20" t="s">
        <v>1705</v>
      </c>
    </row>
    <row r="326" spans="1:16" ht="48" x14ac:dyDescent="0.2">
      <c r="A326" s="16" t="s">
        <v>807</v>
      </c>
      <c r="B326" s="9" t="s">
        <v>1679</v>
      </c>
      <c r="C326" s="9" t="s">
        <v>64</v>
      </c>
      <c r="D326" s="9" t="s">
        <v>1680</v>
      </c>
      <c r="E326" s="8">
        <v>26411628</v>
      </c>
      <c r="F326" s="8">
        <v>4401938</v>
      </c>
      <c r="G326" s="18">
        <v>44596</v>
      </c>
      <c r="H326" s="18">
        <v>44777</v>
      </c>
      <c r="I326" s="9" t="s">
        <v>231</v>
      </c>
      <c r="J326" s="9" t="s">
        <v>65</v>
      </c>
      <c r="K326" s="19">
        <v>3015202350</v>
      </c>
      <c r="L326" s="20" t="s">
        <v>3163</v>
      </c>
      <c r="M326" s="9" t="s">
        <v>3164</v>
      </c>
      <c r="N326" s="18"/>
      <c r="O326" s="18"/>
      <c r="P326" s="20" t="s">
        <v>1681</v>
      </c>
    </row>
    <row r="327" spans="1:16" ht="24" x14ac:dyDescent="0.2">
      <c r="A327" s="16" t="s">
        <v>808</v>
      </c>
      <c r="B327" s="9" t="s">
        <v>1682</v>
      </c>
      <c r="C327" s="9" t="s">
        <v>2558</v>
      </c>
      <c r="D327" s="9" t="s">
        <v>1683</v>
      </c>
      <c r="E327" s="8">
        <v>42000000</v>
      </c>
      <c r="F327" s="8">
        <v>7000000</v>
      </c>
      <c r="G327" s="18">
        <v>44596</v>
      </c>
      <c r="H327" s="18">
        <v>44777</v>
      </c>
      <c r="I327" s="9" t="s">
        <v>231</v>
      </c>
      <c r="J327" s="9" t="s">
        <v>65</v>
      </c>
      <c r="K327" s="19">
        <v>312833396400</v>
      </c>
      <c r="L327" s="20" t="s">
        <v>3165</v>
      </c>
      <c r="M327" s="9" t="s">
        <v>3166</v>
      </c>
      <c r="N327" s="18"/>
      <c r="O327" s="18"/>
      <c r="P327" s="20" t="s">
        <v>1684</v>
      </c>
    </row>
    <row r="328" spans="1:16" ht="24" x14ac:dyDescent="0.2">
      <c r="A328" s="16" t="s">
        <v>809</v>
      </c>
      <c r="B328" s="9" t="s">
        <v>1572</v>
      </c>
      <c r="C328" s="9" t="s">
        <v>2561</v>
      </c>
      <c r="D328" s="9" t="s">
        <v>1538</v>
      </c>
      <c r="E328" s="8">
        <v>22800000</v>
      </c>
      <c r="F328" s="8">
        <v>3800000</v>
      </c>
      <c r="G328" s="18">
        <v>44593</v>
      </c>
      <c r="H328" s="18">
        <v>44774</v>
      </c>
      <c r="I328" s="9" t="s">
        <v>1494</v>
      </c>
      <c r="J328" s="9" t="s">
        <v>65</v>
      </c>
      <c r="K328" s="19">
        <v>4363195</v>
      </c>
      <c r="L328" s="20" t="s">
        <v>3167</v>
      </c>
      <c r="M328" s="9" t="s">
        <v>3168</v>
      </c>
      <c r="N328" s="18"/>
      <c r="O328" s="18"/>
      <c r="P328" s="20" t="s">
        <v>1573</v>
      </c>
    </row>
    <row r="329" spans="1:16" ht="24" x14ac:dyDescent="0.2">
      <c r="A329" s="16" t="s">
        <v>810</v>
      </c>
      <c r="B329" s="9" t="s">
        <v>2141</v>
      </c>
      <c r="C329" s="9" t="s">
        <v>2818</v>
      </c>
      <c r="D329" s="9" t="s">
        <v>1763</v>
      </c>
      <c r="E329" s="8">
        <v>21600000</v>
      </c>
      <c r="F329" s="8">
        <v>3600000</v>
      </c>
      <c r="G329" s="18">
        <v>44596</v>
      </c>
      <c r="H329" s="18">
        <v>44777</v>
      </c>
      <c r="I329" s="9" t="s">
        <v>552</v>
      </c>
      <c r="J329" s="9" t="s">
        <v>65</v>
      </c>
      <c r="K329" s="19">
        <v>3126662892</v>
      </c>
      <c r="L329" s="20" t="s">
        <v>3169</v>
      </c>
      <c r="M329" s="9" t="s">
        <v>3170</v>
      </c>
      <c r="N329" s="18"/>
      <c r="O329" s="18"/>
      <c r="P329" s="20" t="s">
        <v>2142</v>
      </c>
    </row>
    <row r="330" spans="1:16" ht="36" x14ac:dyDescent="0.2">
      <c r="A330" s="16" t="s">
        <v>811</v>
      </c>
      <c r="B330" s="9" t="s">
        <v>1617</v>
      </c>
      <c r="C330" s="9" t="s">
        <v>64</v>
      </c>
      <c r="D330" s="9" t="s">
        <v>1618</v>
      </c>
      <c r="E330" s="8">
        <v>21600000</v>
      </c>
      <c r="F330" s="8">
        <v>3600000</v>
      </c>
      <c r="G330" s="18">
        <v>44596</v>
      </c>
      <c r="H330" s="18">
        <v>44777</v>
      </c>
      <c r="I330" s="9" t="s">
        <v>552</v>
      </c>
      <c r="J330" s="9" t="s">
        <v>65</v>
      </c>
      <c r="K330" s="19">
        <v>3135587634</v>
      </c>
      <c r="L330" s="20" t="s">
        <v>3171</v>
      </c>
      <c r="M330" s="9" t="s">
        <v>2640</v>
      </c>
      <c r="N330" s="18"/>
      <c r="O330" s="18"/>
      <c r="P330" s="20" t="s">
        <v>1619</v>
      </c>
    </row>
    <row r="331" spans="1:16" ht="48" x14ac:dyDescent="0.2">
      <c r="A331" s="16" t="s">
        <v>812</v>
      </c>
      <c r="B331" s="9" t="s">
        <v>2143</v>
      </c>
      <c r="C331" s="9" t="s">
        <v>2565</v>
      </c>
      <c r="D331" s="9" t="s">
        <v>2144</v>
      </c>
      <c r="E331" s="8">
        <v>13200000</v>
      </c>
      <c r="F331" s="8">
        <v>2200000</v>
      </c>
      <c r="G331" s="18">
        <v>44596</v>
      </c>
      <c r="H331" s="18">
        <v>44777</v>
      </c>
      <c r="I331" s="9" t="s">
        <v>552</v>
      </c>
      <c r="J331" s="9" t="s">
        <v>76</v>
      </c>
      <c r="K331" s="19">
        <v>3002628902</v>
      </c>
      <c r="L331" s="20" t="s">
        <v>3172</v>
      </c>
      <c r="M331" s="9" t="s">
        <v>3173</v>
      </c>
      <c r="N331" s="18"/>
      <c r="O331" s="18"/>
      <c r="P331" s="20" t="s">
        <v>2145</v>
      </c>
    </row>
    <row r="332" spans="1:16" ht="24" x14ac:dyDescent="0.2">
      <c r="A332" s="16" t="s">
        <v>999</v>
      </c>
      <c r="B332" s="9" t="s">
        <v>2146</v>
      </c>
      <c r="C332" s="9" t="s">
        <v>2566</v>
      </c>
      <c r="D332" s="9" t="s">
        <v>2147</v>
      </c>
      <c r="E332" s="8">
        <v>21600000</v>
      </c>
      <c r="F332" s="8">
        <v>3600000</v>
      </c>
      <c r="G332" s="18">
        <v>44596</v>
      </c>
      <c r="H332" s="18">
        <v>44777</v>
      </c>
      <c r="I332" s="9" t="s">
        <v>552</v>
      </c>
      <c r="J332" s="9" t="s">
        <v>65</v>
      </c>
      <c r="K332" s="19">
        <v>3008935841</v>
      </c>
      <c r="L332" s="20" t="s">
        <v>3174</v>
      </c>
      <c r="M332" s="9" t="s">
        <v>2640</v>
      </c>
      <c r="N332" s="18"/>
      <c r="O332" s="18"/>
      <c r="P332" s="20" t="s">
        <v>2148</v>
      </c>
    </row>
    <row r="333" spans="1:16" ht="24" x14ac:dyDescent="0.2">
      <c r="A333" s="16" t="s">
        <v>1000</v>
      </c>
      <c r="B333" s="9" t="s">
        <v>1611</v>
      </c>
      <c r="C333" s="9" t="s">
        <v>64</v>
      </c>
      <c r="D333" s="9" t="s">
        <v>1612</v>
      </c>
      <c r="E333" s="8">
        <v>33000000</v>
      </c>
      <c r="F333" s="8">
        <v>5500000</v>
      </c>
      <c r="G333" s="18">
        <v>44596</v>
      </c>
      <c r="H333" s="18">
        <v>44777</v>
      </c>
      <c r="I333" s="9" t="s">
        <v>552</v>
      </c>
      <c r="J333" s="9" t="s">
        <v>65</v>
      </c>
      <c r="K333" s="19">
        <v>3005311043</v>
      </c>
      <c r="L333" s="20" t="s">
        <v>3175</v>
      </c>
      <c r="M333" s="9" t="s">
        <v>3176</v>
      </c>
      <c r="N333" s="18"/>
      <c r="O333" s="18"/>
      <c r="P333" s="20" t="s">
        <v>1613</v>
      </c>
    </row>
    <row r="334" spans="1:16" ht="48" x14ac:dyDescent="0.2">
      <c r="A334" s="16" t="s">
        <v>1001</v>
      </c>
      <c r="B334" s="9" t="s">
        <v>1620</v>
      </c>
      <c r="C334" s="9" t="s">
        <v>64</v>
      </c>
      <c r="D334" s="9" t="s">
        <v>1621</v>
      </c>
      <c r="E334" s="8">
        <v>13200000</v>
      </c>
      <c r="F334" s="8">
        <v>2200000</v>
      </c>
      <c r="G334" s="18">
        <v>44596</v>
      </c>
      <c r="H334" s="18">
        <v>44777</v>
      </c>
      <c r="I334" s="9" t="s">
        <v>552</v>
      </c>
      <c r="J334" s="9" t="s">
        <v>76</v>
      </c>
      <c r="K334" s="19">
        <v>3013166437</v>
      </c>
      <c r="L334" s="20" t="s">
        <v>3177</v>
      </c>
      <c r="M334" s="9" t="s">
        <v>3129</v>
      </c>
      <c r="N334" s="18"/>
      <c r="O334" s="18"/>
      <c r="P334" s="20" t="s">
        <v>1622</v>
      </c>
    </row>
    <row r="335" spans="1:16" ht="36" x14ac:dyDescent="0.2">
      <c r="A335" s="16" t="s">
        <v>1002</v>
      </c>
      <c r="B335" s="9" t="s">
        <v>1830</v>
      </c>
      <c r="C335" s="9" t="s">
        <v>2874</v>
      </c>
      <c r="D335" s="9" t="s">
        <v>1831</v>
      </c>
      <c r="E335" s="8">
        <v>36000000</v>
      </c>
      <c r="F335" s="8">
        <v>6000000</v>
      </c>
      <c r="G335" s="18">
        <v>44596</v>
      </c>
      <c r="H335" s="18">
        <v>44777</v>
      </c>
      <c r="I335" s="9" t="s">
        <v>552</v>
      </c>
      <c r="J335" s="9" t="s">
        <v>65</v>
      </c>
      <c r="K335" s="19">
        <v>3002091509</v>
      </c>
      <c r="L335" s="20" t="s">
        <v>3178</v>
      </c>
      <c r="M335" s="9" t="s">
        <v>3179</v>
      </c>
      <c r="N335" s="18"/>
      <c r="O335" s="18"/>
      <c r="P335" s="20" t="s">
        <v>1832</v>
      </c>
    </row>
    <row r="336" spans="1:16" ht="24" x14ac:dyDescent="0.2">
      <c r="A336" s="16" t="s">
        <v>1003</v>
      </c>
      <c r="B336" s="9" t="s">
        <v>1628</v>
      </c>
      <c r="C336" s="9" t="s">
        <v>64</v>
      </c>
      <c r="D336" s="9" t="s">
        <v>1629</v>
      </c>
      <c r="E336" s="8">
        <v>25200000</v>
      </c>
      <c r="F336" s="8">
        <v>4200000</v>
      </c>
      <c r="G336" s="18">
        <v>44596</v>
      </c>
      <c r="H336" s="18">
        <v>44777</v>
      </c>
      <c r="I336" s="9" t="s">
        <v>552</v>
      </c>
      <c r="J336" s="9" t="s">
        <v>65</v>
      </c>
      <c r="K336" s="19">
        <v>3003859853</v>
      </c>
      <c r="L336" s="20" t="s">
        <v>3180</v>
      </c>
      <c r="M336" s="9" t="s">
        <v>3181</v>
      </c>
      <c r="N336" s="18"/>
      <c r="O336" s="18"/>
      <c r="P336" s="20" t="s">
        <v>1630</v>
      </c>
    </row>
    <row r="337" spans="1:16" ht="36" x14ac:dyDescent="0.2">
      <c r="A337" s="16" t="s">
        <v>1004</v>
      </c>
      <c r="B337" s="9" t="s">
        <v>2149</v>
      </c>
      <c r="C337" s="9" t="s">
        <v>2565</v>
      </c>
      <c r="D337" s="9" t="s">
        <v>2150</v>
      </c>
      <c r="E337" s="8">
        <v>24000000</v>
      </c>
      <c r="F337" s="8">
        <v>4000000</v>
      </c>
      <c r="G337" s="18">
        <v>44596</v>
      </c>
      <c r="H337" s="18">
        <v>44777</v>
      </c>
      <c r="I337" s="9" t="s">
        <v>552</v>
      </c>
      <c r="J337" s="9" t="s">
        <v>65</v>
      </c>
      <c r="K337" s="19">
        <v>4330755</v>
      </c>
      <c r="L337" s="20" t="s">
        <v>3182</v>
      </c>
      <c r="M337" s="9" t="s">
        <v>3183</v>
      </c>
      <c r="N337" s="18"/>
      <c r="O337" s="18"/>
      <c r="P337" s="20" t="s">
        <v>2151</v>
      </c>
    </row>
    <row r="338" spans="1:16" ht="36" x14ac:dyDescent="0.2">
      <c r="A338" s="16" t="s">
        <v>1005</v>
      </c>
      <c r="B338" s="9" t="s">
        <v>1634</v>
      </c>
      <c r="C338" s="9" t="s">
        <v>64</v>
      </c>
      <c r="D338" s="9" t="s">
        <v>1635</v>
      </c>
      <c r="E338" s="8">
        <v>18600000</v>
      </c>
      <c r="F338" s="8">
        <v>3100000</v>
      </c>
      <c r="G338" s="18">
        <v>44596</v>
      </c>
      <c r="H338" s="18">
        <v>44777</v>
      </c>
      <c r="I338" s="9" t="s">
        <v>552</v>
      </c>
      <c r="J338" s="9" t="s">
        <v>65</v>
      </c>
      <c r="K338" s="19">
        <v>3137080109</v>
      </c>
      <c r="L338" s="20" t="s">
        <v>3184</v>
      </c>
      <c r="M338" s="9" t="s">
        <v>3185</v>
      </c>
      <c r="N338" s="18"/>
      <c r="O338" s="18"/>
      <c r="P338" s="20" t="s">
        <v>1636</v>
      </c>
    </row>
    <row r="339" spans="1:16" ht="60" x14ac:dyDescent="0.2">
      <c r="A339" s="16" t="s">
        <v>1006</v>
      </c>
      <c r="B339" s="9" t="s">
        <v>1742</v>
      </c>
      <c r="C339" s="9" t="s">
        <v>2533</v>
      </c>
      <c r="D339" s="9" t="s">
        <v>1743</v>
      </c>
      <c r="E339" s="8">
        <v>21600000</v>
      </c>
      <c r="F339" s="8">
        <v>3600000</v>
      </c>
      <c r="G339" s="18">
        <v>44596</v>
      </c>
      <c r="H339" s="18">
        <v>44777</v>
      </c>
      <c r="I339" s="9" t="s">
        <v>552</v>
      </c>
      <c r="J339" s="9" t="s">
        <v>65</v>
      </c>
      <c r="K339" s="19">
        <v>4377692</v>
      </c>
      <c r="L339" s="20" t="s">
        <v>3186</v>
      </c>
      <c r="M339" s="9" t="s">
        <v>2856</v>
      </c>
      <c r="N339" s="18"/>
      <c r="O339" s="18"/>
      <c r="P339" s="20" t="s">
        <v>1744</v>
      </c>
    </row>
    <row r="340" spans="1:16" ht="36" x14ac:dyDescent="0.2">
      <c r="A340" s="16" t="s">
        <v>1007</v>
      </c>
      <c r="B340" s="9" t="s">
        <v>1771</v>
      </c>
      <c r="C340" s="9" t="s">
        <v>64</v>
      </c>
      <c r="D340" s="9" t="s">
        <v>1772</v>
      </c>
      <c r="E340" s="8">
        <v>13200000</v>
      </c>
      <c r="F340" s="8">
        <v>2200000</v>
      </c>
      <c r="G340" s="18">
        <v>44596</v>
      </c>
      <c r="H340" s="18">
        <v>44777</v>
      </c>
      <c r="I340" s="9" t="s">
        <v>552</v>
      </c>
      <c r="J340" s="9" t="s">
        <v>76</v>
      </c>
      <c r="K340" s="19">
        <v>3002661273</v>
      </c>
      <c r="L340" s="20" t="s">
        <v>3187</v>
      </c>
      <c r="M340" s="9" t="s">
        <v>3188</v>
      </c>
      <c r="N340" s="18"/>
      <c r="O340" s="18"/>
      <c r="P340" s="20" t="s">
        <v>1773</v>
      </c>
    </row>
    <row r="341" spans="1:16" ht="36" x14ac:dyDescent="0.2">
      <c r="A341" s="16" t="s">
        <v>1008</v>
      </c>
      <c r="B341" s="9" t="s">
        <v>1745</v>
      </c>
      <c r="C341" s="9" t="s">
        <v>2565</v>
      </c>
      <c r="D341" s="9" t="s">
        <v>1746</v>
      </c>
      <c r="E341" s="8">
        <v>13200000</v>
      </c>
      <c r="F341" s="8">
        <v>2200000</v>
      </c>
      <c r="G341" s="18">
        <v>44596</v>
      </c>
      <c r="H341" s="18">
        <v>44777</v>
      </c>
      <c r="I341" s="9" t="s">
        <v>552</v>
      </c>
      <c r="J341" s="9" t="s">
        <v>76</v>
      </c>
      <c r="K341" s="19">
        <v>3045230451</v>
      </c>
      <c r="L341" s="20" t="s">
        <v>3189</v>
      </c>
      <c r="M341" s="9" t="s">
        <v>3129</v>
      </c>
      <c r="N341" s="18"/>
      <c r="O341" s="18"/>
      <c r="P341" s="20" t="s">
        <v>1747</v>
      </c>
    </row>
    <row r="342" spans="1:16" ht="36" x14ac:dyDescent="0.2">
      <c r="A342" s="16" t="s">
        <v>1009</v>
      </c>
      <c r="B342" s="9" t="s">
        <v>1640</v>
      </c>
      <c r="C342" s="9" t="s">
        <v>64</v>
      </c>
      <c r="D342" s="9" t="s">
        <v>1641</v>
      </c>
      <c r="E342" s="8">
        <v>22800000</v>
      </c>
      <c r="F342" s="8">
        <v>3800000</v>
      </c>
      <c r="G342" s="18">
        <v>44596</v>
      </c>
      <c r="H342" s="18">
        <v>44777</v>
      </c>
      <c r="I342" s="9" t="s">
        <v>552</v>
      </c>
      <c r="J342" s="9" t="s">
        <v>65</v>
      </c>
      <c r="K342" s="19">
        <v>3206481055</v>
      </c>
      <c r="L342" s="20" t="s">
        <v>3190</v>
      </c>
      <c r="M342" s="9" t="s">
        <v>3191</v>
      </c>
      <c r="N342" s="18"/>
      <c r="O342" s="18"/>
      <c r="P342" s="20" t="s">
        <v>1642</v>
      </c>
    </row>
    <row r="343" spans="1:16" ht="60" x14ac:dyDescent="0.2">
      <c r="A343" s="16" t="s">
        <v>1010</v>
      </c>
      <c r="B343" s="9" t="s">
        <v>1748</v>
      </c>
      <c r="C343" s="9" t="s">
        <v>64</v>
      </c>
      <c r="D343" s="9" t="s">
        <v>1749</v>
      </c>
      <c r="E343" s="8">
        <v>13200000</v>
      </c>
      <c r="F343" s="8">
        <v>2200000</v>
      </c>
      <c r="G343" s="18">
        <v>44596</v>
      </c>
      <c r="H343" s="18">
        <v>44777</v>
      </c>
      <c r="I343" s="9" t="s">
        <v>552</v>
      </c>
      <c r="J343" s="9" t="s">
        <v>76</v>
      </c>
      <c r="K343" s="19">
        <v>3146831387</v>
      </c>
      <c r="L343" s="20" t="s">
        <v>3192</v>
      </c>
      <c r="M343" s="9" t="s">
        <v>3129</v>
      </c>
      <c r="N343" s="18"/>
      <c r="O343" s="18"/>
      <c r="P343" s="20" t="s">
        <v>1750</v>
      </c>
    </row>
    <row r="344" spans="1:16" ht="24" x14ac:dyDescent="0.2">
      <c r="A344" s="16" t="s">
        <v>1011</v>
      </c>
      <c r="B344" s="9" t="s">
        <v>1644</v>
      </c>
      <c r="C344" s="9" t="s">
        <v>2716</v>
      </c>
      <c r="D344" s="9" t="s">
        <v>1645</v>
      </c>
      <c r="E344" s="8">
        <v>28800000</v>
      </c>
      <c r="F344" s="8">
        <v>4800000</v>
      </c>
      <c r="G344" s="18">
        <v>44596</v>
      </c>
      <c r="H344" s="18">
        <v>44777</v>
      </c>
      <c r="I344" s="9" t="s">
        <v>552</v>
      </c>
      <c r="J344" s="9" t="s">
        <v>65</v>
      </c>
      <c r="K344" s="19">
        <v>3174021311</v>
      </c>
      <c r="L344" s="20" t="s">
        <v>3193</v>
      </c>
      <c r="M344" s="9" t="s">
        <v>3194</v>
      </c>
      <c r="N344" s="18"/>
      <c r="O344" s="18"/>
      <c r="P344" s="20" t="s">
        <v>1646</v>
      </c>
    </row>
    <row r="345" spans="1:16" ht="36" x14ac:dyDescent="0.2">
      <c r="A345" s="16" t="s">
        <v>1012</v>
      </c>
      <c r="B345" s="9" t="s">
        <v>1751</v>
      </c>
      <c r="C345" s="9" t="s">
        <v>64</v>
      </c>
      <c r="D345" s="9" t="s">
        <v>1752</v>
      </c>
      <c r="E345" s="8">
        <v>25200000</v>
      </c>
      <c r="F345" s="8">
        <v>4200000</v>
      </c>
      <c r="G345" s="18">
        <v>44596</v>
      </c>
      <c r="H345" s="18">
        <v>44777</v>
      </c>
      <c r="I345" s="9" t="s">
        <v>552</v>
      </c>
      <c r="J345" s="9" t="s">
        <v>65</v>
      </c>
      <c r="K345" s="19">
        <v>3002936756</v>
      </c>
      <c r="L345" s="20" t="s">
        <v>3195</v>
      </c>
      <c r="M345" s="9" t="s">
        <v>3115</v>
      </c>
      <c r="N345" s="18"/>
      <c r="O345" s="18"/>
      <c r="P345" s="20" t="s">
        <v>1753</v>
      </c>
    </row>
    <row r="346" spans="1:16" ht="48" x14ac:dyDescent="0.2">
      <c r="A346" s="16" t="s">
        <v>1013</v>
      </c>
      <c r="B346" s="9" t="s">
        <v>1754</v>
      </c>
      <c r="C346" s="9" t="s">
        <v>64</v>
      </c>
      <c r="D346" s="9" t="s">
        <v>1356</v>
      </c>
      <c r="E346" s="8">
        <v>21600000</v>
      </c>
      <c r="F346" s="8">
        <v>3600000</v>
      </c>
      <c r="G346" s="18">
        <v>44596</v>
      </c>
      <c r="H346" s="18">
        <v>44777</v>
      </c>
      <c r="I346" s="9" t="s">
        <v>552</v>
      </c>
      <c r="J346" s="9" t="s">
        <v>65</v>
      </c>
      <c r="K346" s="19">
        <v>4337965</v>
      </c>
      <c r="L346" s="20" t="s">
        <v>3196</v>
      </c>
      <c r="M346" s="9" t="s">
        <v>3197</v>
      </c>
      <c r="N346" s="18"/>
      <c r="O346" s="18"/>
      <c r="P346" s="22" t="s">
        <v>1755</v>
      </c>
    </row>
    <row r="347" spans="1:16" ht="36" x14ac:dyDescent="0.2">
      <c r="A347" s="16" t="s">
        <v>1014</v>
      </c>
      <c r="B347" s="9" t="s">
        <v>1652</v>
      </c>
      <c r="C347" s="9" t="s">
        <v>70</v>
      </c>
      <c r="D347" s="9" t="s">
        <v>1653</v>
      </c>
      <c r="E347" s="8">
        <v>39000000</v>
      </c>
      <c r="F347" s="8">
        <v>6500000</v>
      </c>
      <c r="G347" s="18">
        <v>44596</v>
      </c>
      <c r="H347" s="18">
        <v>44777</v>
      </c>
      <c r="I347" s="9" t="s">
        <v>552</v>
      </c>
      <c r="J347" s="9" t="s">
        <v>65</v>
      </c>
      <c r="K347" s="19">
        <v>3112234881</v>
      </c>
      <c r="L347" s="20" t="s">
        <v>3198</v>
      </c>
      <c r="M347" s="9" t="s">
        <v>3199</v>
      </c>
      <c r="N347" s="18"/>
      <c r="O347" s="18"/>
      <c r="P347" s="20" t="s">
        <v>1654</v>
      </c>
    </row>
    <row r="348" spans="1:16" ht="36" x14ac:dyDescent="0.2">
      <c r="A348" s="16" t="s">
        <v>1015</v>
      </c>
      <c r="B348" s="9" t="s">
        <v>1658</v>
      </c>
      <c r="C348" s="9" t="s">
        <v>64</v>
      </c>
      <c r="D348" s="9" t="s">
        <v>1659</v>
      </c>
      <c r="E348" s="8">
        <v>27000000</v>
      </c>
      <c r="F348" s="8">
        <v>4500000</v>
      </c>
      <c r="G348" s="18">
        <v>44596</v>
      </c>
      <c r="H348" s="18">
        <v>44777</v>
      </c>
      <c r="I348" s="9" t="s">
        <v>552</v>
      </c>
      <c r="J348" s="9" t="s">
        <v>65</v>
      </c>
      <c r="K348" s="19">
        <v>3145961756</v>
      </c>
      <c r="L348" s="20" t="s">
        <v>3200</v>
      </c>
      <c r="M348" s="9" t="s">
        <v>3201</v>
      </c>
      <c r="N348" s="18"/>
      <c r="O348" s="18"/>
      <c r="P348" s="20" t="s">
        <v>1660</v>
      </c>
    </row>
    <row r="349" spans="1:16" ht="36" x14ac:dyDescent="0.2">
      <c r="A349" s="16" t="s">
        <v>1016</v>
      </c>
      <c r="B349" s="9" t="s">
        <v>1806</v>
      </c>
      <c r="C349" s="9" t="s">
        <v>2682</v>
      </c>
      <c r="D349" s="9" t="s">
        <v>1807</v>
      </c>
      <c r="E349" s="8">
        <v>252000000</v>
      </c>
      <c r="F349" s="8">
        <v>4200000</v>
      </c>
      <c r="G349" s="18">
        <v>44596</v>
      </c>
      <c r="H349" s="18">
        <v>44777</v>
      </c>
      <c r="I349" s="9" t="s">
        <v>552</v>
      </c>
      <c r="J349" s="9" t="s">
        <v>65</v>
      </c>
      <c r="K349" s="19">
        <v>3008689989</v>
      </c>
      <c r="L349" s="20" t="s">
        <v>3202</v>
      </c>
      <c r="M349" s="9" t="s">
        <v>3203</v>
      </c>
      <c r="N349" s="18"/>
      <c r="O349" s="18"/>
      <c r="P349" s="20" t="s">
        <v>1808</v>
      </c>
    </row>
    <row r="350" spans="1:16" ht="36" x14ac:dyDescent="0.2">
      <c r="A350" s="16" t="s">
        <v>1017</v>
      </c>
      <c r="B350" s="9" t="s">
        <v>1809</v>
      </c>
      <c r="C350" s="9" t="s">
        <v>64</v>
      </c>
      <c r="D350" s="9" t="s">
        <v>1810</v>
      </c>
      <c r="E350" s="8">
        <v>36000000</v>
      </c>
      <c r="F350" s="8">
        <v>6000000</v>
      </c>
      <c r="G350" s="18">
        <v>44596</v>
      </c>
      <c r="H350" s="18">
        <v>44777</v>
      </c>
      <c r="I350" s="9" t="s">
        <v>552</v>
      </c>
      <c r="J350" s="9" t="s">
        <v>65</v>
      </c>
      <c r="K350" s="19">
        <v>3174381786</v>
      </c>
      <c r="L350" s="20" t="s">
        <v>3204</v>
      </c>
      <c r="M350" s="9" t="s">
        <v>3205</v>
      </c>
      <c r="N350" s="18"/>
      <c r="O350" s="18"/>
      <c r="P350" s="20" t="s">
        <v>1811</v>
      </c>
    </row>
    <row r="351" spans="1:16" ht="48" x14ac:dyDescent="0.2">
      <c r="A351" s="16" t="s">
        <v>1018</v>
      </c>
      <c r="B351" s="9" t="s">
        <v>1756</v>
      </c>
      <c r="C351" s="9" t="s">
        <v>2565</v>
      </c>
      <c r="D351" s="9" t="s">
        <v>1757</v>
      </c>
      <c r="E351" s="8">
        <v>24000000</v>
      </c>
      <c r="F351" s="8">
        <v>4000000</v>
      </c>
      <c r="G351" s="18">
        <v>44596</v>
      </c>
      <c r="H351" s="18">
        <v>44777</v>
      </c>
      <c r="I351" s="9" t="s">
        <v>552</v>
      </c>
      <c r="J351" s="9" t="s">
        <v>65</v>
      </c>
      <c r="K351" s="19">
        <v>3162311638</v>
      </c>
      <c r="L351" s="20" t="s">
        <v>3206</v>
      </c>
      <c r="M351" s="9" t="s">
        <v>3207</v>
      </c>
      <c r="N351" s="18"/>
      <c r="O351" s="18"/>
      <c r="P351" s="20" t="s">
        <v>1758</v>
      </c>
    </row>
    <row r="352" spans="1:16" ht="48" x14ac:dyDescent="0.2">
      <c r="A352" s="16" t="s">
        <v>1019</v>
      </c>
      <c r="B352" s="9" t="s">
        <v>1812</v>
      </c>
      <c r="C352" s="9" t="s">
        <v>64</v>
      </c>
      <c r="D352" s="9" t="s">
        <v>1813</v>
      </c>
      <c r="E352" s="8">
        <v>21600000</v>
      </c>
      <c r="F352" s="8">
        <v>3600000</v>
      </c>
      <c r="G352" s="18">
        <v>44596</v>
      </c>
      <c r="H352" s="18">
        <v>44777</v>
      </c>
      <c r="I352" s="9" t="s">
        <v>552</v>
      </c>
      <c r="J352" s="9" t="s">
        <v>65</v>
      </c>
      <c r="K352" s="19">
        <v>3002308712</v>
      </c>
      <c r="L352" s="20" t="s">
        <v>3208</v>
      </c>
      <c r="M352" s="9" t="s">
        <v>2640</v>
      </c>
      <c r="N352" s="18"/>
      <c r="O352" s="18"/>
      <c r="P352" s="20" t="s">
        <v>1814</v>
      </c>
    </row>
    <row r="353" spans="1:16" ht="48" x14ac:dyDescent="0.2">
      <c r="A353" s="16" t="s">
        <v>1020</v>
      </c>
      <c r="B353" s="9" t="s">
        <v>1614</v>
      </c>
      <c r="C353" s="9" t="s">
        <v>64</v>
      </c>
      <c r="D353" s="9" t="s">
        <v>1615</v>
      </c>
      <c r="E353" s="8">
        <v>33000000</v>
      </c>
      <c r="F353" s="8">
        <v>5500000</v>
      </c>
      <c r="G353" s="18">
        <v>44596</v>
      </c>
      <c r="H353" s="18">
        <v>44777</v>
      </c>
      <c r="I353" s="9" t="s">
        <v>552</v>
      </c>
      <c r="J353" s="9" t="s">
        <v>65</v>
      </c>
      <c r="K353" s="19">
        <v>3015029685</v>
      </c>
      <c r="L353" s="20" t="s">
        <v>3209</v>
      </c>
      <c r="M353" s="9" t="s">
        <v>3210</v>
      </c>
      <c r="N353" s="18"/>
      <c r="O353" s="18"/>
      <c r="P353" s="20" t="s">
        <v>1616</v>
      </c>
    </row>
    <row r="354" spans="1:16" ht="48" x14ac:dyDescent="0.2">
      <c r="A354" s="16" t="s">
        <v>1021</v>
      </c>
      <c r="B354" s="9" t="s">
        <v>1824</v>
      </c>
      <c r="C354" s="9" t="s">
        <v>64</v>
      </c>
      <c r="D354" s="9" t="s">
        <v>1825</v>
      </c>
      <c r="E354" s="8">
        <v>30000000</v>
      </c>
      <c r="F354" s="8">
        <v>5000000</v>
      </c>
      <c r="G354" s="18">
        <v>44596</v>
      </c>
      <c r="H354" s="18">
        <v>44777</v>
      </c>
      <c r="I354" s="9" t="s">
        <v>552</v>
      </c>
      <c r="J354" s="9" t="s">
        <v>65</v>
      </c>
      <c r="K354" s="19">
        <v>3157129621</v>
      </c>
      <c r="L354" s="20" t="s">
        <v>3211</v>
      </c>
      <c r="M354" s="9" t="s">
        <v>3124</v>
      </c>
      <c r="N354" s="18"/>
      <c r="O354" s="18"/>
      <c r="P354" s="20" t="s">
        <v>1826</v>
      </c>
    </row>
    <row r="355" spans="1:16" ht="36" x14ac:dyDescent="0.2">
      <c r="A355" s="16" t="s">
        <v>1022</v>
      </c>
      <c r="B355" s="9" t="s">
        <v>1759</v>
      </c>
      <c r="C355" s="9" t="s">
        <v>2763</v>
      </c>
      <c r="D355" s="9" t="s">
        <v>1760</v>
      </c>
      <c r="E355" s="8">
        <v>21600000</v>
      </c>
      <c r="F355" s="8">
        <v>3600000</v>
      </c>
      <c r="G355" s="18">
        <v>44596</v>
      </c>
      <c r="H355" s="18">
        <v>44777</v>
      </c>
      <c r="I355" s="9" t="s">
        <v>552</v>
      </c>
      <c r="J355" s="9" t="s">
        <v>65</v>
      </c>
      <c r="K355" s="19">
        <v>3104386377</v>
      </c>
      <c r="L355" s="20" t="s">
        <v>3212</v>
      </c>
      <c r="M355" s="9" t="s">
        <v>2925</v>
      </c>
      <c r="N355" s="18"/>
      <c r="O355" s="18"/>
      <c r="P355" s="20" t="s">
        <v>1761</v>
      </c>
    </row>
    <row r="356" spans="1:16" ht="36" x14ac:dyDescent="0.2">
      <c r="A356" s="16" t="s">
        <v>1023</v>
      </c>
      <c r="B356" s="9" t="s">
        <v>1850</v>
      </c>
      <c r="C356" s="9" t="s">
        <v>70</v>
      </c>
      <c r="D356" s="9" t="s">
        <v>1851</v>
      </c>
      <c r="E356" s="8">
        <v>25200000</v>
      </c>
      <c r="F356" s="8">
        <v>4200000</v>
      </c>
      <c r="G356" s="18">
        <v>44596</v>
      </c>
      <c r="H356" s="18">
        <v>44777</v>
      </c>
      <c r="I356" s="9" t="s">
        <v>552</v>
      </c>
      <c r="J356" s="9" t="s">
        <v>65</v>
      </c>
      <c r="K356" s="19">
        <v>3008164575</v>
      </c>
      <c r="L356" s="20" t="s">
        <v>3213</v>
      </c>
      <c r="M356" s="9" t="s">
        <v>3214</v>
      </c>
      <c r="N356" s="18"/>
      <c r="O356" s="18"/>
      <c r="P356" s="20" t="s">
        <v>1852</v>
      </c>
    </row>
    <row r="357" spans="1:16" ht="36" x14ac:dyDescent="0.2">
      <c r="A357" s="16" t="s">
        <v>1024</v>
      </c>
      <c r="B357" s="9" t="s">
        <v>1853</v>
      </c>
      <c r="C357" s="9" t="s">
        <v>70</v>
      </c>
      <c r="D357" s="9" t="s">
        <v>1854</v>
      </c>
      <c r="E357" s="8">
        <v>36000000</v>
      </c>
      <c r="F357" s="8">
        <v>6000000</v>
      </c>
      <c r="G357" s="18">
        <v>44596</v>
      </c>
      <c r="H357" s="18">
        <v>44777</v>
      </c>
      <c r="I357" s="9" t="s">
        <v>552</v>
      </c>
      <c r="J357" s="9" t="s">
        <v>65</v>
      </c>
      <c r="K357" s="19">
        <v>3023881872</v>
      </c>
      <c r="L357" s="20" t="s">
        <v>3215</v>
      </c>
      <c r="M357" s="9" t="s">
        <v>3216</v>
      </c>
      <c r="N357" s="18"/>
      <c r="O357" s="18"/>
      <c r="P357" s="20" t="s">
        <v>1855</v>
      </c>
    </row>
    <row r="358" spans="1:16" ht="36" x14ac:dyDescent="0.2">
      <c r="A358" s="16" t="s">
        <v>1025</v>
      </c>
      <c r="B358" s="9" t="s">
        <v>1856</v>
      </c>
      <c r="C358" s="9" t="s">
        <v>64</v>
      </c>
      <c r="D358" s="9" t="s">
        <v>1364</v>
      </c>
      <c r="E358" s="8">
        <v>21600000</v>
      </c>
      <c r="F358" s="8">
        <v>3600000</v>
      </c>
      <c r="G358" s="18">
        <v>44596</v>
      </c>
      <c r="H358" s="18">
        <v>44777</v>
      </c>
      <c r="I358" s="9" t="s">
        <v>552</v>
      </c>
      <c r="J358" s="9" t="s">
        <v>65</v>
      </c>
      <c r="K358" s="19">
        <v>3007521010</v>
      </c>
      <c r="L358" s="20" t="s">
        <v>3217</v>
      </c>
      <c r="M358" s="9" t="s">
        <v>2640</v>
      </c>
      <c r="N358" s="18"/>
      <c r="O358" s="18"/>
      <c r="P358" s="20" t="s">
        <v>1857</v>
      </c>
    </row>
    <row r="359" spans="1:16" ht="24" x14ac:dyDescent="0.2">
      <c r="A359" s="16" t="s">
        <v>1026</v>
      </c>
      <c r="B359" s="9" t="s">
        <v>1762</v>
      </c>
      <c r="C359" s="9" t="s">
        <v>2942</v>
      </c>
      <c r="D359" s="9" t="s">
        <v>1763</v>
      </c>
      <c r="E359" s="8">
        <v>21600000</v>
      </c>
      <c r="F359" s="8">
        <v>3600000</v>
      </c>
      <c r="G359" s="18">
        <v>44596</v>
      </c>
      <c r="H359" s="18">
        <v>44777</v>
      </c>
      <c r="I359" s="9" t="s">
        <v>552</v>
      </c>
      <c r="J359" s="9" t="s">
        <v>65</v>
      </c>
      <c r="K359" s="19">
        <v>4356799</v>
      </c>
      <c r="L359" s="20" t="s">
        <v>3218</v>
      </c>
      <c r="M359" s="9" t="s">
        <v>2926</v>
      </c>
      <c r="N359" s="18"/>
      <c r="O359" s="18"/>
      <c r="P359" s="20" t="s">
        <v>1764</v>
      </c>
    </row>
    <row r="360" spans="1:16" ht="36" x14ac:dyDescent="0.2">
      <c r="A360" s="16" t="s">
        <v>1027</v>
      </c>
      <c r="B360" s="9" t="s">
        <v>1765</v>
      </c>
      <c r="C360" s="9" t="s">
        <v>3219</v>
      </c>
      <c r="D360" s="9" t="s">
        <v>1766</v>
      </c>
      <c r="E360" s="8">
        <v>13200000</v>
      </c>
      <c r="F360" s="8">
        <v>2200000</v>
      </c>
      <c r="G360" s="18">
        <v>44596</v>
      </c>
      <c r="H360" s="18">
        <v>44777</v>
      </c>
      <c r="I360" s="9" t="s">
        <v>552</v>
      </c>
      <c r="J360" s="9" t="s">
        <v>76</v>
      </c>
      <c r="K360" s="19">
        <v>4228737</v>
      </c>
      <c r="L360" s="20" t="s">
        <v>3220</v>
      </c>
      <c r="M360" s="9" t="s">
        <v>3221</v>
      </c>
      <c r="N360" s="18"/>
      <c r="O360" s="18"/>
      <c r="P360" s="20" t="s">
        <v>1767</v>
      </c>
    </row>
    <row r="361" spans="1:16" ht="36" x14ac:dyDescent="0.2">
      <c r="A361" s="16" t="s">
        <v>1028</v>
      </c>
      <c r="B361" s="9" t="s">
        <v>1858</v>
      </c>
      <c r="C361" s="9" t="s">
        <v>64</v>
      </c>
      <c r="D361" s="9" t="s">
        <v>1859</v>
      </c>
      <c r="E361" s="8">
        <v>21600000</v>
      </c>
      <c r="F361" s="8">
        <v>3600000</v>
      </c>
      <c r="G361" s="18">
        <v>44596</v>
      </c>
      <c r="H361" s="18">
        <v>44777</v>
      </c>
      <c r="I361" s="9" t="s">
        <v>552</v>
      </c>
      <c r="J361" s="9" t="s">
        <v>65</v>
      </c>
      <c r="K361" s="19">
        <v>3006786761</v>
      </c>
      <c r="L361" s="20" t="s">
        <v>3222</v>
      </c>
      <c r="M361" s="9" t="s">
        <v>3223</v>
      </c>
      <c r="N361" s="18"/>
      <c r="O361" s="18"/>
      <c r="P361" s="20" t="s">
        <v>1860</v>
      </c>
    </row>
    <row r="362" spans="1:16" ht="48" x14ac:dyDescent="0.2">
      <c r="A362" s="16" t="s">
        <v>1029</v>
      </c>
      <c r="B362" s="9" t="s">
        <v>3224</v>
      </c>
      <c r="C362" s="9" t="s">
        <v>64</v>
      </c>
      <c r="D362" s="9" t="s">
        <v>1861</v>
      </c>
      <c r="E362" s="8">
        <v>24000000</v>
      </c>
      <c r="F362" s="8">
        <v>4000000</v>
      </c>
      <c r="G362" s="18">
        <v>44596</v>
      </c>
      <c r="H362" s="18">
        <v>44777</v>
      </c>
      <c r="I362" s="9" t="s">
        <v>552</v>
      </c>
      <c r="J362" s="9" t="s">
        <v>65</v>
      </c>
      <c r="K362" s="19">
        <v>3166926739</v>
      </c>
      <c r="L362" s="20" t="s">
        <v>3225</v>
      </c>
      <c r="M362" s="9" t="s">
        <v>3226</v>
      </c>
      <c r="N362" s="18"/>
      <c r="O362" s="18"/>
      <c r="P362" s="20" t="s">
        <v>1862</v>
      </c>
    </row>
    <row r="363" spans="1:16" ht="36" x14ac:dyDescent="0.2">
      <c r="A363" s="16" t="s">
        <v>1030</v>
      </c>
      <c r="B363" s="9" t="s">
        <v>1863</v>
      </c>
      <c r="C363" s="9" t="s">
        <v>3068</v>
      </c>
      <c r="D363" s="9" t="s">
        <v>1864</v>
      </c>
      <c r="E363" s="8">
        <v>22800000</v>
      </c>
      <c r="F363" s="8">
        <v>3800000</v>
      </c>
      <c r="G363" s="18">
        <v>44596</v>
      </c>
      <c r="H363" s="18">
        <v>44777</v>
      </c>
      <c r="I363" s="9" t="s">
        <v>552</v>
      </c>
      <c r="J363" s="9" t="s">
        <v>65</v>
      </c>
      <c r="K363" s="19">
        <v>3022946931</v>
      </c>
      <c r="L363" s="20" t="s">
        <v>3227</v>
      </c>
      <c r="M363" s="9" t="s">
        <v>3228</v>
      </c>
      <c r="N363" s="18"/>
      <c r="O363" s="18"/>
      <c r="P363" s="20" t="s">
        <v>1865</v>
      </c>
    </row>
    <row r="364" spans="1:16" ht="36" x14ac:dyDescent="0.2">
      <c r="A364" s="16" t="s">
        <v>1031</v>
      </c>
      <c r="B364" s="9" t="s">
        <v>1866</v>
      </c>
      <c r="C364" s="9" t="s">
        <v>64</v>
      </c>
      <c r="D364" s="9" t="s">
        <v>1867</v>
      </c>
      <c r="E364" s="8">
        <v>21600000</v>
      </c>
      <c r="F364" s="8">
        <v>3600000</v>
      </c>
      <c r="G364" s="18">
        <v>44596</v>
      </c>
      <c r="H364" s="18">
        <v>44777</v>
      </c>
      <c r="I364" s="9" t="s">
        <v>552</v>
      </c>
      <c r="J364" s="9" t="s">
        <v>65</v>
      </c>
      <c r="K364" s="19">
        <v>3175122547</v>
      </c>
      <c r="L364" s="20" t="s">
        <v>3229</v>
      </c>
      <c r="M364" s="9" t="s">
        <v>2640</v>
      </c>
      <c r="N364" s="18"/>
      <c r="O364" s="18"/>
      <c r="P364" s="20" t="s">
        <v>1868</v>
      </c>
    </row>
    <row r="365" spans="1:16" ht="36" x14ac:dyDescent="0.2">
      <c r="A365" s="16" t="s">
        <v>1032</v>
      </c>
      <c r="B365" s="9" t="s">
        <v>3230</v>
      </c>
      <c r="C365" s="9" t="s">
        <v>2565</v>
      </c>
      <c r="D365" s="9" t="s">
        <v>1966</v>
      </c>
      <c r="E365" s="8">
        <v>21600000</v>
      </c>
      <c r="F365" s="8">
        <v>3600000</v>
      </c>
      <c r="G365" s="18">
        <v>44596</v>
      </c>
      <c r="H365" s="18">
        <v>44777</v>
      </c>
      <c r="I365" s="9" t="s">
        <v>552</v>
      </c>
      <c r="J365" s="9" t="s">
        <v>65</v>
      </c>
      <c r="K365" s="19">
        <v>3042413808</v>
      </c>
      <c r="L365" s="20" t="s">
        <v>3231</v>
      </c>
      <c r="M365" s="9" t="s">
        <v>3000</v>
      </c>
      <c r="N365" s="18"/>
      <c r="O365" s="18"/>
      <c r="P365" s="20" t="s">
        <v>1967</v>
      </c>
    </row>
    <row r="366" spans="1:16" ht="24" x14ac:dyDescent="0.2">
      <c r="A366" s="16" t="s">
        <v>1033</v>
      </c>
      <c r="B366" s="9" t="s">
        <v>1968</v>
      </c>
      <c r="C366" s="9" t="s">
        <v>64</v>
      </c>
      <c r="D366" s="9" t="s">
        <v>1969</v>
      </c>
      <c r="E366" s="8">
        <v>21600000</v>
      </c>
      <c r="F366" s="8">
        <v>3600000</v>
      </c>
      <c r="G366" s="18">
        <v>44596</v>
      </c>
      <c r="H366" s="18">
        <v>44777</v>
      </c>
      <c r="I366" s="9" t="s">
        <v>552</v>
      </c>
      <c r="J366" s="9" t="s">
        <v>65</v>
      </c>
      <c r="K366" s="19">
        <v>3012331113</v>
      </c>
      <c r="L366" s="20" t="s">
        <v>3232</v>
      </c>
      <c r="M366" s="9" t="s">
        <v>3207</v>
      </c>
      <c r="N366" s="18"/>
      <c r="O366" s="18"/>
      <c r="P366" s="20" t="s">
        <v>1970</v>
      </c>
    </row>
    <row r="367" spans="1:16" ht="24" x14ac:dyDescent="0.2">
      <c r="A367" s="16" t="s">
        <v>1034</v>
      </c>
      <c r="B367" s="9" t="s">
        <v>1971</v>
      </c>
      <c r="C367" s="9" t="s">
        <v>64</v>
      </c>
      <c r="D367" s="9" t="s">
        <v>1972</v>
      </c>
      <c r="E367" s="8">
        <v>25200000</v>
      </c>
      <c r="F367" s="8">
        <v>4200000</v>
      </c>
      <c r="G367" s="18">
        <v>44596</v>
      </c>
      <c r="H367" s="18">
        <v>44777</v>
      </c>
      <c r="I367" s="9" t="s">
        <v>552</v>
      </c>
      <c r="J367" s="9" t="s">
        <v>65</v>
      </c>
      <c r="K367" s="19">
        <v>3012269741</v>
      </c>
      <c r="L367" s="20" t="s">
        <v>3233</v>
      </c>
      <c r="M367" s="9" t="s">
        <v>2640</v>
      </c>
      <c r="N367" s="18"/>
      <c r="O367" s="18"/>
      <c r="P367" s="20" t="s">
        <v>1973</v>
      </c>
    </row>
    <row r="368" spans="1:16" ht="48" x14ac:dyDescent="0.2">
      <c r="A368" s="16" t="s">
        <v>1035</v>
      </c>
      <c r="B368" s="9" t="s">
        <v>1768</v>
      </c>
      <c r="C368" s="9" t="s">
        <v>64</v>
      </c>
      <c r="D368" s="9" t="s">
        <v>1769</v>
      </c>
      <c r="E368" s="8">
        <v>22800000</v>
      </c>
      <c r="F368" s="8">
        <v>3800000</v>
      </c>
      <c r="G368" s="18">
        <v>44596</v>
      </c>
      <c r="H368" s="18">
        <v>44777</v>
      </c>
      <c r="I368" s="9" t="s">
        <v>552</v>
      </c>
      <c r="J368" s="9" t="s">
        <v>65</v>
      </c>
      <c r="K368" s="19">
        <v>3016404417</v>
      </c>
      <c r="L368" s="20" t="s">
        <v>3234</v>
      </c>
      <c r="M368" s="9" t="s">
        <v>3235</v>
      </c>
      <c r="N368" s="18"/>
      <c r="O368" s="18"/>
      <c r="P368" s="20" t="s">
        <v>1770</v>
      </c>
    </row>
    <row r="369" spans="1:16" ht="36" x14ac:dyDescent="0.2">
      <c r="A369" s="16" t="s">
        <v>1036</v>
      </c>
      <c r="B369" s="9" t="s">
        <v>2166</v>
      </c>
      <c r="C369" s="9" t="s">
        <v>64</v>
      </c>
      <c r="D369" s="9" t="s">
        <v>2167</v>
      </c>
      <c r="E369" s="8">
        <v>21600000</v>
      </c>
      <c r="F369" s="8">
        <v>3600000</v>
      </c>
      <c r="G369" s="18">
        <v>44596</v>
      </c>
      <c r="H369" s="18">
        <v>44777</v>
      </c>
      <c r="I369" s="9" t="s">
        <v>552</v>
      </c>
      <c r="J369" s="9" t="s">
        <v>65</v>
      </c>
      <c r="K369" s="19">
        <v>3193000554</v>
      </c>
      <c r="L369" s="20" t="s">
        <v>3236</v>
      </c>
      <c r="M369" s="9" t="s">
        <v>2912</v>
      </c>
      <c r="N369" s="18"/>
      <c r="O369" s="18"/>
      <c r="P369" s="20" t="s">
        <v>2168</v>
      </c>
    </row>
    <row r="370" spans="1:16" ht="36" x14ac:dyDescent="0.2">
      <c r="A370" s="16" t="s">
        <v>1037</v>
      </c>
      <c r="B370" s="9" t="s">
        <v>3237</v>
      </c>
      <c r="C370" s="9" t="s">
        <v>64</v>
      </c>
      <c r="D370" s="9" t="s">
        <v>2174</v>
      </c>
      <c r="E370" s="8">
        <v>36000000</v>
      </c>
      <c r="F370" s="8">
        <v>6000000</v>
      </c>
      <c r="G370" s="18">
        <v>44596</v>
      </c>
      <c r="H370" s="18">
        <v>44777</v>
      </c>
      <c r="I370" s="9" t="s">
        <v>552</v>
      </c>
      <c r="J370" s="9" t="s">
        <v>65</v>
      </c>
      <c r="K370" s="19">
        <v>3014306232</v>
      </c>
      <c r="L370" s="20" t="s">
        <v>3238</v>
      </c>
      <c r="M370" s="9" t="s">
        <v>3239</v>
      </c>
      <c r="N370" s="18"/>
      <c r="O370" s="18"/>
      <c r="P370" s="20" t="s">
        <v>2175</v>
      </c>
    </row>
    <row r="371" spans="1:16" ht="24" x14ac:dyDescent="0.2">
      <c r="A371" s="16" t="s">
        <v>1038</v>
      </c>
      <c r="B371" s="9" t="s">
        <v>1279</v>
      </c>
      <c r="C371" s="9" t="s">
        <v>2564</v>
      </c>
      <c r="D371" s="9" t="s">
        <v>1280</v>
      </c>
      <c r="E371" s="8">
        <v>13200000</v>
      </c>
      <c r="F371" s="8">
        <v>2200000</v>
      </c>
      <c r="G371" s="18">
        <v>44589</v>
      </c>
      <c r="H371" s="18">
        <v>44770</v>
      </c>
      <c r="I371" s="9" t="s">
        <v>492</v>
      </c>
      <c r="J371" s="9" t="s">
        <v>76</v>
      </c>
      <c r="K371" s="19">
        <v>3106916992</v>
      </c>
      <c r="L371" s="20" t="s">
        <v>3240</v>
      </c>
      <c r="M371" s="9" t="s">
        <v>3040</v>
      </c>
      <c r="N371" s="18"/>
      <c r="O371" s="18"/>
      <c r="P371" s="20" t="s">
        <v>1281</v>
      </c>
    </row>
    <row r="372" spans="1:16" ht="24" x14ac:dyDescent="0.2">
      <c r="A372" s="16" t="s">
        <v>1039</v>
      </c>
      <c r="B372" s="27" t="s">
        <v>2509</v>
      </c>
      <c r="C372" s="9" t="s">
        <v>64</v>
      </c>
      <c r="D372" s="9" t="s">
        <v>2511</v>
      </c>
      <c r="E372" s="8">
        <v>18000000</v>
      </c>
      <c r="F372" s="8">
        <v>3000000</v>
      </c>
      <c r="G372" s="18">
        <v>44607</v>
      </c>
      <c r="H372" s="18">
        <v>44788</v>
      </c>
      <c r="I372" s="9" t="s">
        <v>484</v>
      </c>
      <c r="J372" s="9" t="s">
        <v>76</v>
      </c>
      <c r="K372" s="19">
        <v>3152559085</v>
      </c>
      <c r="L372" s="20" t="s">
        <v>3241</v>
      </c>
      <c r="M372" s="9" t="s">
        <v>3242</v>
      </c>
      <c r="N372" s="18"/>
      <c r="O372" s="18"/>
      <c r="P372" s="20" t="s">
        <v>2512</v>
      </c>
    </row>
    <row r="373" spans="1:16" ht="24" x14ac:dyDescent="0.2">
      <c r="A373" s="16" t="s">
        <v>1040</v>
      </c>
      <c r="B373" s="9" t="s">
        <v>1272</v>
      </c>
      <c r="C373" s="9" t="s">
        <v>64</v>
      </c>
      <c r="D373" s="9" t="s">
        <v>1273</v>
      </c>
      <c r="E373" s="8">
        <v>13200000</v>
      </c>
      <c r="F373" s="8">
        <v>2200000</v>
      </c>
      <c r="G373" s="18">
        <v>44607</v>
      </c>
      <c r="H373" s="18">
        <v>44788</v>
      </c>
      <c r="I373" s="9" t="s">
        <v>492</v>
      </c>
      <c r="J373" s="9" t="s">
        <v>76</v>
      </c>
      <c r="K373" s="19">
        <v>30148055956</v>
      </c>
      <c r="L373" s="20" t="s">
        <v>3243</v>
      </c>
      <c r="M373" s="9" t="s">
        <v>2550</v>
      </c>
      <c r="N373" s="18"/>
      <c r="O373" s="18"/>
      <c r="P373" s="20" t="s">
        <v>1274</v>
      </c>
    </row>
    <row r="374" spans="1:16" ht="24" x14ac:dyDescent="0.2">
      <c r="A374" s="16" t="s">
        <v>1041</v>
      </c>
      <c r="B374" s="9" t="s">
        <v>1454</v>
      </c>
      <c r="C374" s="9" t="s">
        <v>70</v>
      </c>
      <c r="D374" s="9" t="s">
        <v>1455</v>
      </c>
      <c r="E374" s="8">
        <v>22200000</v>
      </c>
      <c r="F374" s="8">
        <v>3700000</v>
      </c>
      <c r="G374" s="18">
        <v>44589</v>
      </c>
      <c r="H374" s="18">
        <v>44770</v>
      </c>
      <c r="I374" s="9" t="s">
        <v>2526</v>
      </c>
      <c r="J374" s="9" t="s">
        <v>76</v>
      </c>
      <c r="K374" s="19">
        <v>3003423199</v>
      </c>
      <c r="L374" s="20" t="s">
        <v>3244</v>
      </c>
      <c r="M374" s="9" t="s">
        <v>3245</v>
      </c>
      <c r="N374" s="18"/>
      <c r="O374" s="18"/>
      <c r="P374" s="20" t="s">
        <v>1456</v>
      </c>
    </row>
    <row r="375" spans="1:16" ht="24" x14ac:dyDescent="0.2">
      <c r="A375" s="16" t="s">
        <v>1042</v>
      </c>
      <c r="B375" s="9" t="s">
        <v>2326</v>
      </c>
      <c r="C375" s="9" t="s">
        <v>2818</v>
      </c>
      <c r="D375" s="9" t="s">
        <v>1155</v>
      </c>
      <c r="E375" s="8">
        <v>18600000</v>
      </c>
      <c r="F375" s="8">
        <v>3100000</v>
      </c>
      <c r="G375" s="18">
        <v>44596</v>
      </c>
      <c r="H375" s="18">
        <v>44777</v>
      </c>
      <c r="I375" s="9" t="s">
        <v>492</v>
      </c>
      <c r="J375" s="9" t="s">
        <v>65</v>
      </c>
      <c r="K375" s="19">
        <v>3008638063</v>
      </c>
      <c r="L375" s="20" t="s">
        <v>3246</v>
      </c>
      <c r="M375" s="9" t="s">
        <v>3247</v>
      </c>
      <c r="N375" s="18"/>
      <c r="O375" s="18"/>
      <c r="P375" s="20" t="s">
        <v>2327</v>
      </c>
    </row>
    <row r="376" spans="1:16" x14ac:dyDescent="0.2">
      <c r="A376" s="16" t="s">
        <v>1043</v>
      </c>
      <c r="B376" s="9" t="s">
        <v>2321</v>
      </c>
      <c r="C376" s="9" t="s">
        <v>64</v>
      </c>
      <c r="D376" s="9" t="s">
        <v>2038</v>
      </c>
      <c r="E376" s="8">
        <v>18600000</v>
      </c>
      <c r="F376" s="8">
        <v>3100000</v>
      </c>
      <c r="G376" s="18">
        <v>44596</v>
      </c>
      <c r="H376" s="18">
        <v>44777</v>
      </c>
      <c r="I376" s="9" t="s">
        <v>492</v>
      </c>
      <c r="J376" s="9" t="s">
        <v>65</v>
      </c>
      <c r="K376" s="19">
        <v>3014630802</v>
      </c>
      <c r="L376" s="20" t="s">
        <v>3248</v>
      </c>
      <c r="M376" s="9" t="s">
        <v>3249</v>
      </c>
      <c r="N376" s="18"/>
      <c r="O376" s="18"/>
      <c r="P376" s="20" t="s">
        <v>2322</v>
      </c>
    </row>
    <row r="377" spans="1:16" ht="24" x14ac:dyDescent="0.2">
      <c r="A377" s="16" t="s">
        <v>1044</v>
      </c>
      <c r="B377" s="9" t="s">
        <v>1457</v>
      </c>
      <c r="C377" s="9" t="s">
        <v>64</v>
      </c>
      <c r="D377" s="9" t="s">
        <v>1455</v>
      </c>
      <c r="E377" s="8">
        <v>26250000</v>
      </c>
      <c r="F377" s="8">
        <v>4375000</v>
      </c>
      <c r="G377" s="18">
        <v>44589</v>
      </c>
      <c r="H377" s="18">
        <v>44770</v>
      </c>
      <c r="I377" s="9" t="s">
        <v>2526</v>
      </c>
      <c r="J377" s="9" t="s">
        <v>65</v>
      </c>
      <c r="K377" s="19">
        <v>30303448782</v>
      </c>
      <c r="L377" s="20" t="s">
        <v>3250</v>
      </c>
      <c r="M377" s="9" t="s">
        <v>3065</v>
      </c>
      <c r="N377" s="18"/>
      <c r="O377" s="18"/>
      <c r="P377" s="20" t="s">
        <v>1458</v>
      </c>
    </row>
    <row r="378" spans="1:16" ht="48" x14ac:dyDescent="0.2">
      <c r="A378" s="16" t="s">
        <v>1045</v>
      </c>
      <c r="B378" s="9" t="s">
        <v>1774</v>
      </c>
      <c r="C378" s="9" t="s">
        <v>64</v>
      </c>
      <c r="D378" s="9" t="s">
        <v>1775</v>
      </c>
      <c r="E378" s="8">
        <v>24000000</v>
      </c>
      <c r="F378" s="8">
        <v>4000000</v>
      </c>
      <c r="G378" s="18">
        <v>44596</v>
      </c>
      <c r="H378" s="18">
        <v>44777</v>
      </c>
      <c r="I378" s="9" t="s">
        <v>552</v>
      </c>
      <c r="J378" s="9" t="s">
        <v>65</v>
      </c>
      <c r="K378" s="19">
        <v>3005494427</v>
      </c>
      <c r="L378" s="20" t="s">
        <v>3251</v>
      </c>
      <c r="M378" s="9" t="s">
        <v>3252</v>
      </c>
      <c r="N378" s="18"/>
      <c r="O378" s="18"/>
      <c r="P378" s="20" t="s">
        <v>1776</v>
      </c>
    </row>
    <row r="379" spans="1:16" ht="24" x14ac:dyDescent="0.2">
      <c r="A379" s="16" t="s">
        <v>1046</v>
      </c>
      <c r="B379" s="9" t="s">
        <v>1171</v>
      </c>
      <c r="C379" s="9" t="s">
        <v>3253</v>
      </c>
      <c r="D379" s="9" t="s">
        <v>1168</v>
      </c>
      <c r="E379" s="8">
        <v>18600000</v>
      </c>
      <c r="F379" s="8">
        <v>3100000</v>
      </c>
      <c r="G379" s="18">
        <v>44589</v>
      </c>
      <c r="H379" s="18">
        <v>44770</v>
      </c>
      <c r="I379" s="9" t="s">
        <v>418</v>
      </c>
      <c r="J379" s="9" t="s">
        <v>76</v>
      </c>
      <c r="K379" s="19">
        <v>3008460016</v>
      </c>
      <c r="L379" s="20" t="s">
        <v>3254</v>
      </c>
      <c r="M379" s="9" t="s">
        <v>2904</v>
      </c>
      <c r="N379" s="18"/>
      <c r="O379" s="18"/>
      <c r="P379" s="20" t="s">
        <v>1169</v>
      </c>
    </row>
    <row r="380" spans="1:16" ht="48" x14ac:dyDescent="0.2">
      <c r="A380" s="16" t="s">
        <v>1047</v>
      </c>
      <c r="B380" s="9" t="s">
        <v>1170</v>
      </c>
      <c r="C380" s="9" t="s">
        <v>2533</v>
      </c>
      <c r="D380" s="9" t="s">
        <v>1172</v>
      </c>
      <c r="E380" s="8">
        <v>45000000</v>
      </c>
      <c r="F380" s="8">
        <v>7500000</v>
      </c>
      <c r="G380" s="18">
        <v>44589</v>
      </c>
      <c r="H380" s="18">
        <v>44770</v>
      </c>
      <c r="I380" s="9" t="s">
        <v>418</v>
      </c>
      <c r="J380" s="9" t="s">
        <v>76</v>
      </c>
      <c r="K380" s="19">
        <v>3157510504</v>
      </c>
      <c r="L380" s="20" t="s">
        <v>3255</v>
      </c>
      <c r="M380" s="9" t="s">
        <v>2904</v>
      </c>
      <c r="N380" s="18"/>
      <c r="O380" s="18"/>
      <c r="P380" s="20" t="s">
        <v>1173</v>
      </c>
    </row>
    <row r="381" spans="1:16" ht="24" x14ac:dyDescent="0.2">
      <c r="A381" s="16" t="s">
        <v>1048</v>
      </c>
      <c r="B381" s="9" t="s">
        <v>1174</v>
      </c>
      <c r="C381" s="9" t="s">
        <v>64</v>
      </c>
      <c r="D381" s="9" t="s">
        <v>1175</v>
      </c>
      <c r="E381" s="8">
        <v>18600000</v>
      </c>
      <c r="F381" s="8">
        <v>3100000</v>
      </c>
      <c r="G381" s="18">
        <v>44593</v>
      </c>
      <c r="H381" s="18">
        <v>44774</v>
      </c>
      <c r="I381" s="9" t="s">
        <v>418</v>
      </c>
      <c r="J381" s="9" t="s">
        <v>65</v>
      </c>
      <c r="K381" s="19">
        <v>3145658693</v>
      </c>
      <c r="L381" s="20" t="s">
        <v>3256</v>
      </c>
      <c r="M381" s="9" t="s">
        <v>3257</v>
      </c>
      <c r="N381" s="18"/>
      <c r="O381" s="18"/>
      <c r="P381" s="20" t="s">
        <v>1176</v>
      </c>
    </row>
    <row r="382" spans="1:16" ht="36" x14ac:dyDescent="0.2">
      <c r="A382" s="16" t="s">
        <v>1049</v>
      </c>
      <c r="B382" s="9" t="s">
        <v>1267</v>
      </c>
      <c r="C382" s="9" t="s">
        <v>88</v>
      </c>
      <c r="D382" s="9" t="s">
        <v>1268</v>
      </c>
      <c r="E382" s="8">
        <v>33000000</v>
      </c>
      <c r="F382" s="8">
        <v>5500000</v>
      </c>
      <c r="G382" s="18">
        <v>44589</v>
      </c>
      <c r="H382" s="18">
        <v>44770</v>
      </c>
      <c r="I382" s="9" t="s">
        <v>927</v>
      </c>
      <c r="J382" s="9" t="s">
        <v>65</v>
      </c>
      <c r="K382" s="19">
        <v>3106277117</v>
      </c>
      <c r="L382" s="20" t="s">
        <v>3258</v>
      </c>
      <c r="M382" s="9" t="s">
        <v>2743</v>
      </c>
      <c r="N382" s="18"/>
      <c r="O382" s="18"/>
      <c r="P382" s="20" t="s">
        <v>1269</v>
      </c>
    </row>
    <row r="383" spans="1:16" ht="24" x14ac:dyDescent="0.2">
      <c r="A383" s="16" t="s">
        <v>1050</v>
      </c>
      <c r="B383" s="23" t="s">
        <v>1288</v>
      </c>
      <c r="C383" s="9" t="s">
        <v>64</v>
      </c>
      <c r="D383" s="9" t="s">
        <v>1289</v>
      </c>
      <c r="E383" s="8">
        <v>13200000</v>
      </c>
      <c r="F383" s="8">
        <v>2200000</v>
      </c>
      <c r="G383" s="18">
        <v>44589</v>
      </c>
      <c r="H383" s="18">
        <v>44770</v>
      </c>
      <c r="I383" s="9" t="s">
        <v>548</v>
      </c>
      <c r="J383" s="9" t="s">
        <v>76</v>
      </c>
      <c r="K383" s="19">
        <v>3017761121</v>
      </c>
      <c r="L383" s="20" t="s">
        <v>3259</v>
      </c>
      <c r="M383" s="9" t="s">
        <v>3260</v>
      </c>
      <c r="N383" s="18"/>
      <c r="O383" s="18"/>
      <c r="P383" s="22" t="s">
        <v>1290</v>
      </c>
    </row>
    <row r="384" spans="1:16" ht="24" x14ac:dyDescent="0.2">
      <c r="A384" s="16" t="s">
        <v>1051</v>
      </c>
      <c r="B384" s="9" t="s">
        <v>1291</v>
      </c>
      <c r="C384" s="9" t="s">
        <v>64</v>
      </c>
      <c r="D384" s="9" t="s">
        <v>1292</v>
      </c>
      <c r="E384" s="8">
        <v>15000000</v>
      </c>
      <c r="F384" s="8">
        <v>2500000</v>
      </c>
      <c r="G384" s="18">
        <v>44593</v>
      </c>
      <c r="H384" s="18">
        <v>44774</v>
      </c>
      <c r="I384" s="9" t="s">
        <v>548</v>
      </c>
      <c r="J384" s="9" t="s">
        <v>76</v>
      </c>
      <c r="K384" s="19">
        <v>3002536368</v>
      </c>
      <c r="L384" s="20" t="s">
        <v>3261</v>
      </c>
      <c r="M384" s="9" t="s">
        <v>3262</v>
      </c>
      <c r="N384" s="18"/>
      <c r="O384" s="18"/>
      <c r="P384" s="20" t="s">
        <v>1293</v>
      </c>
    </row>
    <row r="385" spans="1:17" ht="36" x14ac:dyDescent="0.2">
      <c r="A385" s="16" t="s">
        <v>1052</v>
      </c>
      <c r="B385" s="9" t="s">
        <v>1177</v>
      </c>
      <c r="C385" s="9" t="s">
        <v>2561</v>
      </c>
      <c r="D385" s="9" t="s">
        <v>1178</v>
      </c>
      <c r="E385" s="8">
        <v>24000000</v>
      </c>
      <c r="F385" s="8">
        <v>4000000</v>
      </c>
      <c r="G385" s="18">
        <v>44589</v>
      </c>
      <c r="H385" s="18">
        <v>44770</v>
      </c>
      <c r="I385" s="9" t="s">
        <v>418</v>
      </c>
      <c r="J385" s="9" t="s">
        <v>65</v>
      </c>
      <c r="K385" s="9">
        <v>3008700476</v>
      </c>
      <c r="L385" s="28" t="s">
        <v>3263</v>
      </c>
      <c r="M385" s="9" t="s">
        <v>3257</v>
      </c>
      <c r="N385" s="18"/>
      <c r="O385" s="18"/>
      <c r="P385" s="20" t="s">
        <v>1179</v>
      </c>
    </row>
    <row r="386" spans="1:17" ht="24" x14ac:dyDescent="0.2">
      <c r="A386" s="16" t="s">
        <v>1053</v>
      </c>
      <c r="B386" s="9" t="s">
        <v>2328</v>
      </c>
      <c r="C386" s="9" t="s">
        <v>64</v>
      </c>
      <c r="D386" s="9" t="s">
        <v>564</v>
      </c>
      <c r="E386" s="8">
        <v>16800000</v>
      </c>
      <c r="F386" s="8">
        <v>4200000</v>
      </c>
      <c r="G386" s="18">
        <v>44596</v>
      </c>
      <c r="H386" s="18">
        <v>44716</v>
      </c>
      <c r="I386" s="9" t="s">
        <v>552</v>
      </c>
      <c r="J386" s="9" t="s">
        <v>65</v>
      </c>
      <c r="K386" s="19">
        <v>3012785846</v>
      </c>
      <c r="L386" s="20" t="s">
        <v>3264</v>
      </c>
      <c r="M386" s="9" t="s">
        <v>3265</v>
      </c>
      <c r="N386" s="18"/>
      <c r="O386" s="18"/>
      <c r="P386" s="20" t="s">
        <v>2329</v>
      </c>
    </row>
    <row r="387" spans="1:17" ht="36" x14ac:dyDescent="0.2">
      <c r="A387" s="16" t="s">
        <v>1054</v>
      </c>
      <c r="B387" s="9" t="s">
        <v>1599</v>
      </c>
      <c r="C387" s="9" t="s">
        <v>64</v>
      </c>
      <c r="D387" s="9" t="s">
        <v>1600</v>
      </c>
      <c r="E387" s="8">
        <v>21600000</v>
      </c>
      <c r="F387" s="8">
        <v>3600000</v>
      </c>
      <c r="G387" s="18">
        <v>44596</v>
      </c>
      <c r="H387" s="18">
        <v>44777</v>
      </c>
      <c r="I387" s="9" t="s">
        <v>552</v>
      </c>
      <c r="J387" s="9" t="s">
        <v>65</v>
      </c>
      <c r="K387" s="19">
        <v>3045468569</v>
      </c>
      <c r="L387" s="20" t="s">
        <v>3266</v>
      </c>
      <c r="M387" s="9" t="s">
        <v>3267</v>
      </c>
      <c r="N387" s="18"/>
      <c r="O387" s="18"/>
      <c r="P387" s="20" t="s">
        <v>1601</v>
      </c>
    </row>
    <row r="388" spans="1:17" ht="36" x14ac:dyDescent="0.2">
      <c r="A388" s="16" t="s">
        <v>1055</v>
      </c>
      <c r="B388" s="9" t="s">
        <v>3268</v>
      </c>
      <c r="C388" s="9" t="s">
        <v>2565</v>
      </c>
      <c r="D388" s="9" t="s">
        <v>1364</v>
      </c>
      <c r="E388" s="8">
        <v>21600000</v>
      </c>
      <c r="F388" s="8">
        <v>3600000</v>
      </c>
      <c r="G388" s="18">
        <v>44596</v>
      </c>
      <c r="H388" s="18">
        <v>44777</v>
      </c>
      <c r="I388" s="9" t="s">
        <v>552</v>
      </c>
      <c r="J388" s="9" t="s">
        <v>65</v>
      </c>
      <c r="K388" s="19">
        <v>3166980238</v>
      </c>
      <c r="L388" s="20" t="s">
        <v>3269</v>
      </c>
      <c r="M388" s="9" t="s">
        <v>2912</v>
      </c>
      <c r="N388" s="18"/>
      <c r="O388" s="18"/>
      <c r="P388" s="20" t="s">
        <v>2176</v>
      </c>
    </row>
    <row r="389" spans="1:17" ht="48" x14ac:dyDescent="0.2">
      <c r="A389" s="16" t="s">
        <v>1056</v>
      </c>
      <c r="B389" s="9" t="s">
        <v>1777</v>
      </c>
      <c r="C389" s="9" t="s">
        <v>64</v>
      </c>
      <c r="D389" s="9" t="s">
        <v>1778</v>
      </c>
      <c r="E389" s="8">
        <v>27000000</v>
      </c>
      <c r="F389" s="8">
        <v>4500000</v>
      </c>
      <c r="G389" s="18">
        <v>44596</v>
      </c>
      <c r="H389" s="18">
        <v>44777</v>
      </c>
      <c r="I389" s="9" t="s">
        <v>552</v>
      </c>
      <c r="J389" s="9" t="s">
        <v>65</v>
      </c>
      <c r="K389" s="19">
        <v>3165225004</v>
      </c>
      <c r="L389" s="20" t="s">
        <v>3270</v>
      </c>
      <c r="M389" s="9" t="s">
        <v>3271</v>
      </c>
      <c r="N389" s="18"/>
      <c r="O389" s="18"/>
      <c r="P389" s="22" t="s">
        <v>1779</v>
      </c>
    </row>
    <row r="390" spans="1:17" ht="38.25" customHeight="1" x14ac:dyDescent="0.2">
      <c r="A390" s="16" t="s">
        <v>1057</v>
      </c>
      <c r="B390" s="9" t="s">
        <v>1780</v>
      </c>
      <c r="C390" s="9" t="s">
        <v>64</v>
      </c>
      <c r="D390" s="9" t="s">
        <v>1781</v>
      </c>
      <c r="E390" s="8">
        <v>21600000</v>
      </c>
      <c r="F390" s="8">
        <v>3600000</v>
      </c>
      <c r="G390" s="18">
        <v>44596</v>
      </c>
      <c r="H390" s="18">
        <v>44777</v>
      </c>
      <c r="I390" s="9" t="s">
        <v>552</v>
      </c>
      <c r="J390" s="9" t="s">
        <v>65</v>
      </c>
      <c r="K390" s="19">
        <v>3172304309</v>
      </c>
      <c r="L390" s="20" t="s">
        <v>3272</v>
      </c>
      <c r="M390" s="9" t="s">
        <v>3273</v>
      </c>
      <c r="N390" s="18"/>
      <c r="O390" s="18"/>
      <c r="P390" s="20" t="s">
        <v>1782</v>
      </c>
    </row>
    <row r="391" spans="1:17" ht="36" x14ac:dyDescent="0.2">
      <c r="A391" s="16" t="s">
        <v>1058</v>
      </c>
      <c r="B391" s="9" t="s">
        <v>3274</v>
      </c>
      <c r="C391" s="9" t="s">
        <v>64</v>
      </c>
      <c r="D391" s="9" t="s">
        <v>2177</v>
      </c>
      <c r="E391" s="8">
        <v>21600000</v>
      </c>
      <c r="F391" s="8">
        <v>3600000</v>
      </c>
      <c r="G391" s="18">
        <v>44596</v>
      </c>
      <c r="H391" s="18">
        <v>44777</v>
      </c>
      <c r="I391" s="9" t="s">
        <v>552</v>
      </c>
      <c r="J391" s="9" t="s">
        <v>65</v>
      </c>
      <c r="K391" s="19">
        <v>3014699515</v>
      </c>
      <c r="L391" s="20" t="s">
        <v>3275</v>
      </c>
      <c r="M391" s="9" t="s">
        <v>3276</v>
      </c>
      <c r="N391" s="18"/>
      <c r="O391" s="18"/>
      <c r="P391" s="20" t="s">
        <v>2178</v>
      </c>
    </row>
    <row r="392" spans="1:17" ht="36" x14ac:dyDescent="0.2">
      <c r="A392" s="16" t="s">
        <v>1059</v>
      </c>
      <c r="B392" s="9" t="s">
        <v>2115</v>
      </c>
      <c r="C392" s="9" t="s">
        <v>64</v>
      </c>
      <c r="D392" s="9" t="s">
        <v>2116</v>
      </c>
      <c r="E392" s="8">
        <v>12000000</v>
      </c>
      <c r="F392" s="8">
        <v>2000000</v>
      </c>
      <c r="G392" s="18">
        <v>44607</v>
      </c>
      <c r="H392" s="18">
        <v>44788</v>
      </c>
      <c r="I392" s="9" t="s">
        <v>552</v>
      </c>
      <c r="J392" s="9" t="s">
        <v>76</v>
      </c>
      <c r="K392" s="19">
        <v>3165120653</v>
      </c>
      <c r="L392" s="20" t="s">
        <v>3277</v>
      </c>
      <c r="M392" s="9" t="s">
        <v>3129</v>
      </c>
      <c r="N392" s="18"/>
      <c r="O392" s="18"/>
      <c r="P392" s="20" t="s">
        <v>2117</v>
      </c>
    </row>
    <row r="393" spans="1:17" ht="36" x14ac:dyDescent="0.2">
      <c r="A393" s="16" t="s">
        <v>1060</v>
      </c>
      <c r="B393" s="9" t="s">
        <v>3278</v>
      </c>
      <c r="C393" s="9" t="s">
        <v>64</v>
      </c>
      <c r="D393" s="9" t="s">
        <v>2180</v>
      </c>
      <c r="E393" s="8">
        <v>27000000</v>
      </c>
      <c r="F393" s="8">
        <v>4500000</v>
      </c>
      <c r="G393" s="18">
        <v>44596</v>
      </c>
      <c r="H393" s="18">
        <v>44777</v>
      </c>
      <c r="I393" s="9" t="s">
        <v>552</v>
      </c>
      <c r="J393" s="9" t="s">
        <v>65</v>
      </c>
      <c r="K393" s="19">
        <v>4231914</v>
      </c>
      <c r="L393" s="20" t="s">
        <v>3279</v>
      </c>
      <c r="M393" s="9" t="s">
        <v>3280</v>
      </c>
      <c r="N393" s="18"/>
      <c r="O393" s="18"/>
      <c r="P393" s="20" t="s">
        <v>2181</v>
      </c>
    </row>
    <row r="394" spans="1:17" ht="36" x14ac:dyDescent="0.2">
      <c r="A394" s="16" t="s">
        <v>1061</v>
      </c>
      <c r="B394" s="9" t="s">
        <v>2124</v>
      </c>
      <c r="C394" s="9" t="s">
        <v>64</v>
      </c>
      <c r="D394" s="9" t="s">
        <v>2116</v>
      </c>
      <c r="E394" s="8">
        <v>12000000</v>
      </c>
      <c r="F394" s="8">
        <v>2000000</v>
      </c>
      <c r="G394" s="18">
        <v>44607</v>
      </c>
      <c r="H394" s="18">
        <v>44788</v>
      </c>
      <c r="I394" s="9" t="s">
        <v>552</v>
      </c>
      <c r="J394" s="9" t="s">
        <v>76</v>
      </c>
      <c r="K394" s="19">
        <v>3005429756</v>
      </c>
      <c r="L394" s="20" t="s">
        <v>3281</v>
      </c>
      <c r="M394" s="9" t="s">
        <v>3129</v>
      </c>
      <c r="N394" s="18"/>
      <c r="O394" s="18"/>
      <c r="P394" s="20" t="s">
        <v>2125</v>
      </c>
      <c r="Q394" s="3"/>
    </row>
    <row r="395" spans="1:17" ht="36" x14ac:dyDescent="0.2">
      <c r="A395" s="16" t="s">
        <v>1062</v>
      </c>
      <c r="B395" s="9" t="s">
        <v>3282</v>
      </c>
      <c r="C395" s="9" t="s">
        <v>3219</v>
      </c>
      <c r="D395" s="9" t="s">
        <v>2182</v>
      </c>
      <c r="E395" s="8">
        <v>13200000</v>
      </c>
      <c r="F395" s="8">
        <v>2200000</v>
      </c>
      <c r="G395" s="18">
        <v>44596</v>
      </c>
      <c r="H395" s="18">
        <v>44777</v>
      </c>
      <c r="I395" s="9" t="s">
        <v>552</v>
      </c>
      <c r="J395" s="9" t="s">
        <v>76</v>
      </c>
      <c r="K395" s="19">
        <v>3182970098</v>
      </c>
      <c r="L395" s="20" t="s">
        <v>3283</v>
      </c>
      <c r="M395" s="9" t="s">
        <v>3284</v>
      </c>
      <c r="N395" s="18"/>
      <c r="O395" s="18"/>
      <c r="P395" s="20" t="s">
        <v>2183</v>
      </c>
    </row>
    <row r="396" spans="1:17" ht="36" x14ac:dyDescent="0.2">
      <c r="A396" s="16" t="s">
        <v>1063</v>
      </c>
      <c r="B396" s="9" t="s">
        <v>2389</v>
      </c>
      <c r="C396" s="9" t="s">
        <v>2533</v>
      </c>
      <c r="D396" s="9" t="s">
        <v>2390</v>
      </c>
      <c r="E396" s="8">
        <v>22800000</v>
      </c>
      <c r="F396" s="8">
        <v>3800000</v>
      </c>
      <c r="G396" s="18">
        <v>44596</v>
      </c>
      <c r="H396" s="18">
        <v>44777</v>
      </c>
      <c r="I396" s="9" t="s">
        <v>552</v>
      </c>
      <c r="J396" s="9" t="s">
        <v>65</v>
      </c>
      <c r="K396" s="19">
        <v>4408477</v>
      </c>
      <c r="L396" s="20" t="s">
        <v>3285</v>
      </c>
      <c r="M396" s="9" t="s">
        <v>3286</v>
      </c>
      <c r="N396" s="18"/>
      <c r="O396" s="18"/>
      <c r="P396" s="20" t="s">
        <v>2391</v>
      </c>
    </row>
    <row r="397" spans="1:17" ht="24" x14ac:dyDescent="0.2">
      <c r="A397" s="16" t="s">
        <v>1064</v>
      </c>
      <c r="B397" s="9" t="s">
        <v>2184</v>
      </c>
      <c r="C397" s="9" t="s">
        <v>2565</v>
      </c>
      <c r="D397" s="9" t="s">
        <v>2185</v>
      </c>
      <c r="E397" s="8">
        <v>25200000</v>
      </c>
      <c r="F397" s="8">
        <v>4200000</v>
      </c>
      <c r="G397" s="18">
        <v>44596</v>
      </c>
      <c r="H397" s="18">
        <v>44777</v>
      </c>
      <c r="I397" s="9" t="s">
        <v>552</v>
      </c>
      <c r="J397" s="9" t="s">
        <v>65</v>
      </c>
      <c r="K397" s="19">
        <v>4101673</v>
      </c>
      <c r="L397" s="20" t="s">
        <v>3287</v>
      </c>
      <c r="M397" s="9" t="s">
        <v>3288</v>
      </c>
      <c r="N397" s="18"/>
      <c r="O397" s="18"/>
      <c r="P397" s="20" t="s">
        <v>2186</v>
      </c>
    </row>
    <row r="398" spans="1:17" ht="36" x14ac:dyDescent="0.2">
      <c r="A398" s="16" t="s">
        <v>1065</v>
      </c>
      <c r="B398" s="9" t="s">
        <v>2363</v>
      </c>
      <c r="C398" s="9" t="s">
        <v>64</v>
      </c>
      <c r="D398" s="9" t="s">
        <v>2364</v>
      </c>
      <c r="E398" s="8">
        <v>27000000</v>
      </c>
      <c r="F398" s="8">
        <v>4500000</v>
      </c>
      <c r="G398" s="18">
        <v>44596</v>
      </c>
      <c r="H398" s="18">
        <v>44777</v>
      </c>
      <c r="I398" s="9" t="s">
        <v>552</v>
      </c>
      <c r="J398" s="9" t="s">
        <v>65</v>
      </c>
      <c r="K398" s="19">
        <v>3012549739</v>
      </c>
      <c r="L398" s="20" t="s">
        <v>3289</v>
      </c>
      <c r="M398" s="9" t="s">
        <v>3290</v>
      </c>
      <c r="N398" s="18"/>
      <c r="O398" s="18"/>
      <c r="P398" s="20" t="s">
        <v>2365</v>
      </c>
    </row>
    <row r="399" spans="1:17" ht="36" x14ac:dyDescent="0.2">
      <c r="A399" s="16" t="s">
        <v>1066</v>
      </c>
      <c r="B399" s="9" t="s">
        <v>2386</v>
      </c>
      <c r="C399" s="9" t="s">
        <v>2565</v>
      </c>
      <c r="D399" s="9" t="s">
        <v>2387</v>
      </c>
      <c r="E399" s="8">
        <v>13200000</v>
      </c>
      <c r="F399" s="8">
        <v>2200000</v>
      </c>
      <c r="G399" s="18">
        <v>44596</v>
      </c>
      <c r="H399" s="18">
        <v>44777</v>
      </c>
      <c r="I399" s="9" t="s">
        <v>552</v>
      </c>
      <c r="J399" s="9" t="s">
        <v>76</v>
      </c>
      <c r="K399" s="19">
        <v>3008399990</v>
      </c>
      <c r="L399" s="20" t="s">
        <v>3291</v>
      </c>
      <c r="M399" s="9" t="s">
        <v>3292</v>
      </c>
      <c r="N399" s="18"/>
      <c r="O399" s="18"/>
      <c r="P399" s="20" t="s">
        <v>2388</v>
      </c>
    </row>
    <row r="400" spans="1:17" ht="36" x14ac:dyDescent="0.2">
      <c r="A400" s="16" t="s">
        <v>1067</v>
      </c>
      <c r="B400" s="9" t="s">
        <v>2112</v>
      </c>
      <c r="C400" s="9" t="s">
        <v>64</v>
      </c>
      <c r="D400" s="9" t="s">
        <v>2113</v>
      </c>
      <c r="E400" s="8">
        <v>1320000</v>
      </c>
      <c r="F400" s="8">
        <v>2200000</v>
      </c>
      <c r="G400" s="18">
        <v>44596</v>
      </c>
      <c r="H400" s="18">
        <v>44777</v>
      </c>
      <c r="I400" s="9" t="s">
        <v>552</v>
      </c>
      <c r="J400" s="9" t="s">
        <v>76</v>
      </c>
      <c r="K400" s="19">
        <v>3158017958</v>
      </c>
      <c r="L400" s="20" t="s">
        <v>3293</v>
      </c>
      <c r="M400" s="9" t="s">
        <v>3129</v>
      </c>
      <c r="N400" s="18"/>
      <c r="O400" s="18"/>
      <c r="P400" s="20" t="s">
        <v>2114</v>
      </c>
    </row>
    <row r="401" spans="1:16" ht="24" x14ac:dyDescent="0.2">
      <c r="A401" s="16" t="s">
        <v>1068</v>
      </c>
      <c r="B401" s="9" t="s">
        <v>2228</v>
      </c>
      <c r="C401" s="9" t="s">
        <v>64</v>
      </c>
      <c r="D401" s="9" t="s">
        <v>2185</v>
      </c>
      <c r="E401" s="8">
        <v>33000000</v>
      </c>
      <c r="F401" s="8">
        <v>5500000</v>
      </c>
      <c r="G401" s="18">
        <v>44596</v>
      </c>
      <c r="H401" s="18">
        <v>44777</v>
      </c>
      <c r="I401" s="9" t="s">
        <v>552</v>
      </c>
      <c r="J401" s="9" t="s">
        <v>65</v>
      </c>
      <c r="K401" s="19">
        <v>3043652050</v>
      </c>
      <c r="L401" s="20" t="s">
        <v>3294</v>
      </c>
      <c r="M401" s="9" t="s">
        <v>3295</v>
      </c>
      <c r="N401" s="18"/>
      <c r="O401" s="18"/>
      <c r="P401" s="20" t="s">
        <v>2229</v>
      </c>
    </row>
    <row r="402" spans="1:16" ht="36" x14ac:dyDescent="0.2">
      <c r="A402" s="16" t="s">
        <v>1069</v>
      </c>
      <c r="B402" s="9" t="s">
        <v>2384</v>
      </c>
      <c r="C402" s="9" t="s">
        <v>2682</v>
      </c>
      <c r="D402" s="9" t="s">
        <v>2113</v>
      </c>
      <c r="E402" s="8">
        <v>13200000</v>
      </c>
      <c r="F402" s="8">
        <v>2200000</v>
      </c>
      <c r="G402" s="18">
        <v>44596</v>
      </c>
      <c r="H402" s="18">
        <v>44777</v>
      </c>
      <c r="I402" s="9" t="s">
        <v>552</v>
      </c>
      <c r="J402" s="9" t="s">
        <v>76</v>
      </c>
      <c r="K402" s="19">
        <v>3005246725</v>
      </c>
      <c r="L402" s="20" t="s">
        <v>3296</v>
      </c>
      <c r="M402" s="9" t="s">
        <v>2550</v>
      </c>
      <c r="N402" s="18"/>
      <c r="O402" s="18"/>
      <c r="P402" s="20" t="s">
        <v>2385</v>
      </c>
    </row>
    <row r="403" spans="1:16" ht="48" x14ac:dyDescent="0.2">
      <c r="A403" s="16" t="s">
        <v>1070</v>
      </c>
      <c r="B403" s="9" t="s">
        <v>2378</v>
      </c>
      <c r="C403" s="9" t="s">
        <v>64</v>
      </c>
      <c r="D403" s="9" t="s">
        <v>2379</v>
      </c>
      <c r="E403" s="8">
        <v>24000000</v>
      </c>
      <c r="F403" s="8">
        <v>4000000</v>
      </c>
      <c r="G403" s="18">
        <v>44596</v>
      </c>
      <c r="H403" s="18">
        <v>44777</v>
      </c>
      <c r="I403" s="9" t="s">
        <v>552</v>
      </c>
      <c r="J403" s="9" t="s">
        <v>65</v>
      </c>
      <c r="K403" s="19">
        <v>3015334935</v>
      </c>
      <c r="L403" s="20" t="s">
        <v>3297</v>
      </c>
      <c r="M403" s="9" t="s">
        <v>2640</v>
      </c>
      <c r="N403" s="18"/>
      <c r="O403" s="18"/>
      <c r="P403" s="20" t="s">
        <v>2380</v>
      </c>
    </row>
    <row r="404" spans="1:16" ht="36" x14ac:dyDescent="0.2">
      <c r="A404" s="16" t="s">
        <v>1071</v>
      </c>
      <c r="B404" s="9" t="s">
        <v>2230</v>
      </c>
      <c r="C404" s="9" t="s">
        <v>2565</v>
      </c>
      <c r="D404" s="9" t="s">
        <v>2231</v>
      </c>
      <c r="E404" s="8">
        <v>21600000</v>
      </c>
      <c r="F404" s="8">
        <v>3600000</v>
      </c>
      <c r="G404" s="18">
        <v>44596</v>
      </c>
      <c r="H404" s="18">
        <v>44777</v>
      </c>
      <c r="I404" s="9" t="s">
        <v>552</v>
      </c>
      <c r="J404" s="9" t="s">
        <v>65</v>
      </c>
      <c r="K404" s="19">
        <v>4233169</v>
      </c>
      <c r="L404" s="20" t="s">
        <v>3298</v>
      </c>
      <c r="M404" s="9" t="s">
        <v>3299</v>
      </c>
      <c r="N404" s="18"/>
      <c r="O404" s="18"/>
      <c r="P404" s="22" t="s">
        <v>2232</v>
      </c>
    </row>
    <row r="405" spans="1:16" ht="48" x14ac:dyDescent="0.2">
      <c r="A405" s="16" t="s">
        <v>1072</v>
      </c>
      <c r="B405" s="9" t="s">
        <v>2233</v>
      </c>
      <c r="C405" s="9" t="s">
        <v>64</v>
      </c>
      <c r="D405" s="9" t="s">
        <v>2234</v>
      </c>
      <c r="E405" s="8">
        <v>30000000</v>
      </c>
      <c r="F405" s="8">
        <v>5000000</v>
      </c>
      <c r="G405" s="18">
        <v>44596</v>
      </c>
      <c r="H405" s="18">
        <v>44777</v>
      </c>
      <c r="I405" s="9" t="s">
        <v>552</v>
      </c>
      <c r="J405" s="9" t="s">
        <v>65</v>
      </c>
      <c r="K405" s="19">
        <v>4200246</v>
      </c>
      <c r="L405" s="20" t="s">
        <v>3300</v>
      </c>
      <c r="M405" s="9" t="s">
        <v>3301</v>
      </c>
      <c r="N405" s="18"/>
      <c r="O405" s="18"/>
      <c r="P405" s="20" t="s">
        <v>2235</v>
      </c>
    </row>
    <row r="406" spans="1:16" ht="48" x14ac:dyDescent="0.2">
      <c r="A406" s="16" t="s">
        <v>1073</v>
      </c>
      <c r="B406" s="9" t="s">
        <v>2244</v>
      </c>
      <c r="C406" s="9" t="s">
        <v>64</v>
      </c>
      <c r="D406" s="9" t="s">
        <v>2245</v>
      </c>
      <c r="E406" s="8">
        <v>21600000</v>
      </c>
      <c r="F406" s="8">
        <v>3600000</v>
      </c>
      <c r="G406" s="18">
        <v>44596</v>
      </c>
      <c r="H406" s="18">
        <v>44777</v>
      </c>
      <c r="I406" s="9" t="s">
        <v>552</v>
      </c>
      <c r="J406" s="9" t="s">
        <v>65</v>
      </c>
      <c r="K406" s="19">
        <v>3176488647</v>
      </c>
      <c r="L406" s="20" t="s">
        <v>3302</v>
      </c>
      <c r="M406" s="9" t="s">
        <v>3303</v>
      </c>
      <c r="N406" s="18"/>
      <c r="O406" s="18"/>
      <c r="P406" s="20" t="s">
        <v>2246</v>
      </c>
    </row>
    <row r="407" spans="1:16" ht="24" x14ac:dyDescent="0.2">
      <c r="A407" s="16" t="s">
        <v>1074</v>
      </c>
      <c r="B407" s="9" t="s">
        <v>1783</v>
      </c>
      <c r="C407" s="9" t="s">
        <v>64</v>
      </c>
      <c r="D407" s="9" t="s">
        <v>1784</v>
      </c>
      <c r="E407" s="8">
        <v>13200000</v>
      </c>
      <c r="F407" s="8">
        <v>2200000</v>
      </c>
      <c r="G407" s="18">
        <v>44596</v>
      </c>
      <c r="H407" s="18">
        <v>44777</v>
      </c>
      <c r="I407" s="9" t="s">
        <v>552</v>
      </c>
      <c r="J407" s="9" t="s">
        <v>76</v>
      </c>
      <c r="K407" s="19">
        <v>3008378230</v>
      </c>
      <c r="L407" s="20" t="s">
        <v>3304</v>
      </c>
      <c r="M407" s="9" t="s">
        <v>3129</v>
      </c>
      <c r="N407" s="18"/>
      <c r="O407" s="18"/>
      <c r="P407" s="20" t="s">
        <v>1785</v>
      </c>
    </row>
    <row r="408" spans="1:16" ht="24" x14ac:dyDescent="0.2">
      <c r="A408" s="16" t="s">
        <v>1075</v>
      </c>
      <c r="B408" s="9" t="s">
        <v>2236</v>
      </c>
      <c r="C408" s="9" t="s">
        <v>64</v>
      </c>
      <c r="D408" s="9" t="s">
        <v>2237</v>
      </c>
      <c r="E408" s="8">
        <v>18000000</v>
      </c>
      <c r="F408" s="8">
        <v>4500000</v>
      </c>
      <c r="G408" s="18">
        <v>44596</v>
      </c>
      <c r="H408" s="18">
        <v>44716</v>
      </c>
      <c r="I408" s="9" t="s">
        <v>552</v>
      </c>
      <c r="J408" s="9" t="s">
        <v>65</v>
      </c>
      <c r="K408" s="19">
        <v>310645458683</v>
      </c>
      <c r="L408" s="20" t="s">
        <v>3306</v>
      </c>
      <c r="M408" s="9" t="s">
        <v>3305</v>
      </c>
      <c r="N408" s="18"/>
      <c r="O408" s="18"/>
      <c r="P408" s="20" t="s">
        <v>2238</v>
      </c>
    </row>
    <row r="409" spans="1:16" ht="48" x14ac:dyDescent="0.2">
      <c r="A409" s="16" t="s">
        <v>1076</v>
      </c>
      <c r="B409" s="9" t="s">
        <v>2247</v>
      </c>
      <c r="C409" s="9" t="s">
        <v>64</v>
      </c>
      <c r="D409" s="9" t="s">
        <v>2248</v>
      </c>
      <c r="E409" s="8">
        <v>27000000</v>
      </c>
      <c r="F409" s="8">
        <v>4500000</v>
      </c>
      <c r="G409" s="18">
        <v>44596</v>
      </c>
      <c r="H409" s="18">
        <v>44777</v>
      </c>
      <c r="I409" s="9" t="s">
        <v>552</v>
      </c>
      <c r="J409" s="9" t="s">
        <v>65</v>
      </c>
      <c r="K409" s="19">
        <v>3017844249</v>
      </c>
      <c r="L409" s="20" t="s">
        <v>3307</v>
      </c>
      <c r="M409" s="9" t="s">
        <v>3308</v>
      </c>
      <c r="N409" s="18"/>
      <c r="O409" s="18"/>
      <c r="P409" s="20" t="s">
        <v>2249</v>
      </c>
    </row>
    <row r="410" spans="1:16" ht="48" x14ac:dyDescent="0.2">
      <c r="A410" s="16" t="s">
        <v>1077</v>
      </c>
      <c r="B410" s="9" t="s">
        <v>2250</v>
      </c>
      <c r="C410" s="9" t="s">
        <v>64</v>
      </c>
      <c r="D410" s="9" t="s">
        <v>2251</v>
      </c>
      <c r="E410" s="8">
        <v>21600000</v>
      </c>
      <c r="F410" s="8">
        <v>3600000</v>
      </c>
      <c r="G410" s="18">
        <v>44596</v>
      </c>
      <c r="H410" s="18">
        <v>44777</v>
      </c>
      <c r="I410" s="9" t="s">
        <v>552</v>
      </c>
      <c r="J410" s="9" t="s">
        <v>65</v>
      </c>
      <c r="K410" s="19">
        <v>3015776653</v>
      </c>
      <c r="L410" s="20" t="s">
        <v>3309</v>
      </c>
      <c r="M410" s="9" t="s">
        <v>2537</v>
      </c>
      <c r="N410" s="18"/>
      <c r="O410" s="18"/>
      <c r="P410" s="20" t="s">
        <v>2252</v>
      </c>
    </row>
    <row r="411" spans="1:16" x14ac:dyDescent="0.2">
      <c r="A411" s="16" t="s">
        <v>1078</v>
      </c>
      <c r="B411" s="9" t="s">
        <v>1794</v>
      </c>
      <c r="C411" s="9" t="s">
        <v>3310</v>
      </c>
      <c r="D411" s="9" t="s">
        <v>1795</v>
      </c>
      <c r="E411" s="8">
        <v>8800000</v>
      </c>
      <c r="F411" s="8">
        <v>2200000</v>
      </c>
      <c r="G411" s="18">
        <v>44596</v>
      </c>
      <c r="H411" s="18">
        <v>44716</v>
      </c>
      <c r="I411" s="9" t="s">
        <v>552</v>
      </c>
      <c r="J411" s="9" t="s">
        <v>76</v>
      </c>
      <c r="K411" s="19">
        <v>3218297620</v>
      </c>
      <c r="L411" s="20" t="s">
        <v>3311</v>
      </c>
      <c r="M411" s="9" t="s">
        <v>2550</v>
      </c>
      <c r="N411" s="18"/>
      <c r="O411" s="18"/>
      <c r="P411" s="20" t="s">
        <v>1796</v>
      </c>
    </row>
    <row r="412" spans="1:16" ht="48" x14ac:dyDescent="0.2">
      <c r="A412" s="16" t="s">
        <v>1079</v>
      </c>
      <c r="B412" s="9" t="s">
        <v>2271</v>
      </c>
      <c r="C412" s="9" t="s">
        <v>2533</v>
      </c>
      <c r="D412" s="9" t="s">
        <v>2127</v>
      </c>
      <c r="E412" s="8">
        <v>21600000</v>
      </c>
      <c r="F412" s="8">
        <v>3600000</v>
      </c>
      <c r="G412" s="18">
        <v>44596</v>
      </c>
      <c r="H412" s="18">
        <v>44777</v>
      </c>
      <c r="I412" s="9" t="s">
        <v>552</v>
      </c>
      <c r="J412" s="9" t="s">
        <v>65</v>
      </c>
      <c r="K412" s="19">
        <v>3016075437</v>
      </c>
      <c r="L412" s="20" t="s">
        <v>3312</v>
      </c>
      <c r="M412" s="9" t="s">
        <v>3207</v>
      </c>
      <c r="N412" s="18"/>
      <c r="O412" s="18"/>
      <c r="P412" s="22" t="s">
        <v>2272</v>
      </c>
    </row>
    <row r="413" spans="1:16" ht="48" x14ac:dyDescent="0.2">
      <c r="A413" s="16" t="s">
        <v>1080</v>
      </c>
      <c r="B413" s="9" t="s">
        <v>3313</v>
      </c>
      <c r="C413" s="9" t="s">
        <v>64</v>
      </c>
      <c r="D413" s="9" t="s">
        <v>2394</v>
      </c>
      <c r="E413" s="8">
        <v>14400000</v>
      </c>
      <c r="F413" s="8">
        <v>3600000</v>
      </c>
      <c r="G413" s="18">
        <v>44596</v>
      </c>
      <c r="H413" s="18">
        <v>44716</v>
      </c>
      <c r="I413" s="9" t="s">
        <v>552</v>
      </c>
      <c r="J413" s="9" t="s">
        <v>76</v>
      </c>
      <c r="K413" s="19">
        <v>3012838338</v>
      </c>
      <c r="L413" s="20" t="s">
        <v>3314</v>
      </c>
      <c r="M413" s="9" t="s">
        <v>2620</v>
      </c>
      <c r="N413" s="18"/>
      <c r="O413" s="18"/>
      <c r="P413" s="20" t="s">
        <v>2395</v>
      </c>
    </row>
    <row r="414" spans="1:16" ht="48" x14ac:dyDescent="0.2">
      <c r="A414" s="16" t="s">
        <v>1081</v>
      </c>
      <c r="B414" s="9" t="s">
        <v>3315</v>
      </c>
      <c r="C414" s="9" t="s">
        <v>64</v>
      </c>
      <c r="D414" s="9" t="s">
        <v>1621</v>
      </c>
      <c r="E414" s="8">
        <v>21600000</v>
      </c>
      <c r="F414" s="8">
        <v>3600000</v>
      </c>
      <c r="G414" s="18">
        <v>44596</v>
      </c>
      <c r="H414" s="18">
        <v>44777</v>
      </c>
      <c r="I414" s="9" t="s">
        <v>552</v>
      </c>
      <c r="J414" s="9" t="s">
        <v>65</v>
      </c>
      <c r="K414" s="19">
        <v>3163000994</v>
      </c>
      <c r="L414" s="20" t="s">
        <v>3316</v>
      </c>
      <c r="M414" s="9" t="s">
        <v>2640</v>
      </c>
      <c r="N414" s="18"/>
      <c r="O414" s="18"/>
      <c r="P414" s="20" t="s">
        <v>2277</v>
      </c>
    </row>
    <row r="415" spans="1:16" ht="48" x14ac:dyDescent="0.2">
      <c r="A415" s="16" t="s">
        <v>1082</v>
      </c>
      <c r="B415" s="9" t="s">
        <v>2278</v>
      </c>
      <c r="C415" s="9" t="s">
        <v>64</v>
      </c>
      <c r="D415" s="9" t="s">
        <v>2279</v>
      </c>
      <c r="E415" s="8">
        <v>27000000</v>
      </c>
      <c r="F415" s="8">
        <v>4500000</v>
      </c>
      <c r="G415" s="18">
        <v>44596</v>
      </c>
      <c r="H415" s="18">
        <v>44777</v>
      </c>
      <c r="I415" s="9" t="s">
        <v>552</v>
      </c>
      <c r="J415" s="9" t="s">
        <v>65</v>
      </c>
      <c r="K415" s="19">
        <v>3002215950</v>
      </c>
      <c r="L415" s="20" t="s">
        <v>3317</v>
      </c>
      <c r="M415" s="9" t="s">
        <v>3318</v>
      </c>
      <c r="N415" s="18"/>
      <c r="O415" s="18"/>
      <c r="P415" s="20" t="s">
        <v>2280</v>
      </c>
    </row>
    <row r="416" spans="1:16" ht="36" x14ac:dyDescent="0.2">
      <c r="A416" s="16" t="s">
        <v>1083</v>
      </c>
      <c r="B416" s="9" t="s">
        <v>2281</v>
      </c>
      <c r="C416" s="9" t="s">
        <v>64</v>
      </c>
      <c r="D416" s="9" t="s">
        <v>1591</v>
      </c>
      <c r="E416" s="8">
        <v>22800000</v>
      </c>
      <c r="F416" s="8">
        <v>3800000</v>
      </c>
      <c r="G416" s="18">
        <v>44596</v>
      </c>
      <c r="H416" s="18">
        <v>44777</v>
      </c>
      <c r="I416" s="9" t="s">
        <v>552</v>
      </c>
      <c r="J416" s="9" t="s">
        <v>65</v>
      </c>
      <c r="K416" s="19">
        <v>32126517777</v>
      </c>
      <c r="L416" s="20" t="s">
        <v>3319</v>
      </c>
      <c r="M416" s="9" t="s">
        <v>3320</v>
      </c>
      <c r="N416" s="18"/>
      <c r="O416" s="18"/>
      <c r="P416" s="20" t="s">
        <v>2282</v>
      </c>
    </row>
    <row r="417" spans="1:16" ht="24" x14ac:dyDescent="0.2">
      <c r="A417" s="16" t="s">
        <v>1084</v>
      </c>
      <c r="B417" s="9" t="s">
        <v>1800</v>
      </c>
      <c r="C417" s="9" t="s">
        <v>2874</v>
      </c>
      <c r="D417" s="9" t="s">
        <v>1801</v>
      </c>
      <c r="E417" s="8">
        <v>13200000</v>
      </c>
      <c r="F417" s="8">
        <v>2200000</v>
      </c>
      <c r="G417" s="18">
        <v>44596</v>
      </c>
      <c r="H417" s="18">
        <v>44777</v>
      </c>
      <c r="I417" s="9" t="s">
        <v>552</v>
      </c>
      <c r="J417" s="9" t="s">
        <v>76</v>
      </c>
      <c r="K417" s="19">
        <v>4301400</v>
      </c>
      <c r="L417" s="20" t="s">
        <v>3321</v>
      </c>
      <c r="M417" s="9" t="s">
        <v>3322</v>
      </c>
      <c r="N417" s="18"/>
      <c r="O417" s="18"/>
      <c r="P417" s="20" t="s">
        <v>1802</v>
      </c>
    </row>
    <row r="418" spans="1:16" ht="24" x14ac:dyDescent="0.2">
      <c r="A418" s="16" t="s">
        <v>1085</v>
      </c>
      <c r="B418" s="9" t="s">
        <v>2283</v>
      </c>
      <c r="C418" s="9" t="s">
        <v>64</v>
      </c>
      <c r="D418" s="9" t="s">
        <v>2284</v>
      </c>
      <c r="E418" s="8">
        <v>13200000</v>
      </c>
      <c r="F418" s="8">
        <v>2200000</v>
      </c>
      <c r="G418" s="18">
        <v>44596</v>
      </c>
      <c r="H418" s="18">
        <v>44777</v>
      </c>
      <c r="I418" s="9" t="s">
        <v>552</v>
      </c>
      <c r="J418" s="9" t="s">
        <v>76</v>
      </c>
      <c r="K418" s="19">
        <v>3014028460</v>
      </c>
      <c r="L418" s="20" t="s">
        <v>3323</v>
      </c>
      <c r="M418" s="9" t="s">
        <v>3129</v>
      </c>
      <c r="N418" s="18"/>
      <c r="O418" s="18"/>
      <c r="P418" s="20" t="s">
        <v>2285</v>
      </c>
    </row>
    <row r="419" spans="1:16" ht="60" x14ac:dyDescent="0.2">
      <c r="A419" s="16" t="s">
        <v>1086</v>
      </c>
      <c r="B419" s="9" t="s">
        <v>1791</v>
      </c>
      <c r="C419" s="9" t="s">
        <v>64</v>
      </c>
      <c r="D419" s="9" t="s">
        <v>1792</v>
      </c>
      <c r="E419" s="8">
        <v>13200000</v>
      </c>
      <c r="F419" s="8">
        <v>2200000</v>
      </c>
      <c r="G419" s="18">
        <v>44596</v>
      </c>
      <c r="H419" s="18">
        <v>44777</v>
      </c>
      <c r="I419" s="9" t="s">
        <v>552</v>
      </c>
      <c r="J419" s="9" t="s">
        <v>76</v>
      </c>
      <c r="K419" s="19">
        <v>3046795258</v>
      </c>
      <c r="L419" s="20" t="s">
        <v>3324</v>
      </c>
      <c r="M419" s="9" t="s">
        <v>3129</v>
      </c>
      <c r="N419" s="18"/>
      <c r="O419" s="18"/>
      <c r="P419" s="20" t="s">
        <v>1793</v>
      </c>
    </row>
    <row r="420" spans="1:16" ht="48" x14ac:dyDescent="0.2">
      <c r="A420" s="16" t="s">
        <v>1087</v>
      </c>
      <c r="B420" s="9" t="s">
        <v>2372</v>
      </c>
      <c r="C420" s="9" t="s">
        <v>64</v>
      </c>
      <c r="D420" s="9" t="s">
        <v>2373</v>
      </c>
      <c r="E420" s="8">
        <v>25200000</v>
      </c>
      <c r="F420" s="8">
        <v>4200000</v>
      </c>
      <c r="G420" s="18">
        <v>44596</v>
      </c>
      <c r="H420" s="18">
        <v>44777</v>
      </c>
      <c r="I420" s="9" t="s">
        <v>552</v>
      </c>
      <c r="J420" s="9" t="s">
        <v>65</v>
      </c>
      <c r="K420" s="19">
        <v>3208224817</v>
      </c>
      <c r="L420" s="20" t="s">
        <v>3325</v>
      </c>
      <c r="M420" s="9" t="s">
        <v>3326</v>
      </c>
      <c r="N420" s="18"/>
      <c r="O420" s="18"/>
      <c r="P420" s="20" t="s">
        <v>2374</v>
      </c>
    </row>
    <row r="421" spans="1:16" ht="60" x14ac:dyDescent="0.2">
      <c r="A421" s="16" t="s">
        <v>1088</v>
      </c>
      <c r="B421" s="9" t="s">
        <v>2288</v>
      </c>
      <c r="C421" s="9" t="s">
        <v>64</v>
      </c>
      <c r="D421" s="9" t="s">
        <v>2286</v>
      </c>
      <c r="E421" s="8">
        <v>24000000</v>
      </c>
      <c r="F421" s="8">
        <v>4000000</v>
      </c>
      <c r="G421" s="18">
        <v>44596</v>
      </c>
      <c r="H421" s="18">
        <v>44777</v>
      </c>
      <c r="I421" s="9" t="s">
        <v>552</v>
      </c>
      <c r="J421" s="9" t="s">
        <v>65</v>
      </c>
      <c r="K421" s="19">
        <v>3008320697</v>
      </c>
      <c r="L421" s="20" t="s">
        <v>3327</v>
      </c>
      <c r="M421" s="9" t="s">
        <v>2925</v>
      </c>
      <c r="N421" s="18"/>
      <c r="O421" s="18"/>
      <c r="P421" s="20" t="s">
        <v>2287</v>
      </c>
    </row>
    <row r="422" spans="1:16" ht="36" x14ac:dyDescent="0.2">
      <c r="A422" s="16" t="s">
        <v>1089</v>
      </c>
      <c r="B422" s="9" t="s">
        <v>1788</v>
      </c>
      <c r="C422" s="9" t="s">
        <v>64</v>
      </c>
      <c r="D422" s="9" t="s">
        <v>1789</v>
      </c>
      <c r="E422" s="8">
        <v>21000000</v>
      </c>
      <c r="F422" s="8">
        <v>3500000</v>
      </c>
      <c r="G422" s="18">
        <v>44596</v>
      </c>
      <c r="H422" s="18">
        <v>44777</v>
      </c>
      <c r="I422" s="9" t="s">
        <v>552</v>
      </c>
      <c r="J422" s="9" t="s">
        <v>65</v>
      </c>
      <c r="K422" s="19">
        <v>3023675038</v>
      </c>
      <c r="L422" s="20" t="s">
        <v>3328</v>
      </c>
      <c r="M422" s="9" t="s">
        <v>3329</v>
      </c>
      <c r="N422" s="18"/>
      <c r="O422" s="18"/>
      <c r="P422" s="20" t="s">
        <v>1790</v>
      </c>
    </row>
    <row r="423" spans="1:16" ht="36" x14ac:dyDescent="0.2">
      <c r="A423" s="16" t="s">
        <v>1090</v>
      </c>
      <c r="B423" s="9" t="s">
        <v>2369</v>
      </c>
      <c r="C423" s="9" t="s">
        <v>2533</v>
      </c>
      <c r="D423" s="9" t="s">
        <v>2370</v>
      </c>
      <c r="E423" s="8">
        <v>21600000</v>
      </c>
      <c r="F423" s="8">
        <v>3600000</v>
      </c>
      <c r="G423" s="18">
        <v>44596</v>
      </c>
      <c r="H423" s="18">
        <v>44777</v>
      </c>
      <c r="I423" s="9" t="s">
        <v>552</v>
      </c>
      <c r="J423" s="9" t="s">
        <v>65</v>
      </c>
      <c r="K423" s="19">
        <v>3005646928</v>
      </c>
      <c r="L423" s="20" t="s">
        <v>3330</v>
      </c>
      <c r="M423" s="9" t="s">
        <v>3331</v>
      </c>
      <c r="N423" s="18"/>
      <c r="O423" s="18"/>
      <c r="P423" s="20" t="s">
        <v>2371</v>
      </c>
    </row>
    <row r="424" spans="1:16" ht="24" x14ac:dyDescent="0.2">
      <c r="A424" s="16" t="s">
        <v>1091</v>
      </c>
      <c r="B424" s="9" t="s">
        <v>1282</v>
      </c>
      <c r="C424" s="9" t="s">
        <v>2533</v>
      </c>
      <c r="D424" s="9" t="s">
        <v>1283</v>
      </c>
      <c r="E424" s="8">
        <v>12000000</v>
      </c>
      <c r="F424" s="8">
        <v>2000000</v>
      </c>
      <c r="G424" s="18">
        <v>44589</v>
      </c>
      <c r="H424" s="18">
        <v>44770</v>
      </c>
      <c r="I424" s="9" t="s">
        <v>505</v>
      </c>
      <c r="J424" s="9" t="s">
        <v>76</v>
      </c>
      <c r="K424" s="19">
        <v>3045855086</v>
      </c>
      <c r="L424" s="20" t="s">
        <v>3332</v>
      </c>
      <c r="M424" s="9" t="s">
        <v>2550</v>
      </c>
      <c r="N424" s="18"/>
      <c r="O424" s="18"/>
      <c r="P424" s="20" t="s">
        <v>1284</v>
      </c>
    </row>
    <row r="425" spans="1:16" ht="24" x14ac:dyDescent="0.2">
      <c r="A425" s="16" t="s">
        <v>1092</v>
      </c>
      <c r="B425" s="9" t="s">
        <v>1709</v>
      </c>
      <c r="C425" s="9" t="s">
        <v>89</v>
      </c>
      <c r="D425" s="9" t="s">
        <v>1710</v>
      </c>
      <c r="E425" s="8">
        <v>26400000</v>
      </c>
      <c r="F425" s="8">
        <v>4400000</v>
      </c>
      <c r="G425" s="18">
        <v>44596</v>
      </c>
      <c r="H425" s="18">
        <v>44777</v>
      </c>
      <c r="I425" s="9" t="s">
        <v>231</v>
      </c>
      <c r="J425" s="9" t="s">
        <v>65</v>
      </c>
      <c r="K425" s="19">
        <v>3016782100</v>
      </c>
      <c r="L425" s="20" t="s">
        <v>3333</v>
      </c>
      <c r="M425" s="9" t="s">
        <v>3334</v>
      </c>
      <c r="N425" s="18"/>
      <c r="O425" s="18"/>
      <c r="P425" s="20" t="s">
        <v>1711</v>
      </c>
    </row>
    <row r="426" spans="1:16" ht="24" x14ac:dyDescent="0.2">
      <c r="A426" s="16" t="s">
        <v>1093</v>
      </c>
      <c r="B426" s="9" t="s">
        <v>1818</v>
      </c>
      <c r="C426" s="9" t="s">
        <v>2533</v>
      </c>
      <c r="D426" s="9" t="s">
        <v>1819</v>
      </c>
      <c r="E426" s="8">
        <v>25200000</v>
      </c>
      <c r="F426" s="8">
        <v>4200000</v>
      </c>
      <c r="G426" s="18">
        <v>44596</v>
      </c>
      <c r="H426" s="18">
        <v>44777</v>
      </c>
      <c r="I426" s="9" t="s">
        <v>231</v>
      </c>
      <c r="J426" s="9" t="s">
        <v>65</v>
      </c>
      <c r="K426" s="19">
        <v>323887495</v>
      </c>
      <c r="L426" s="20" t="s">
        <v>3335</v>
      </c>
      <c r="M426" s="9" t="s">
        <v>3336</v>
      </c>
      <c r="N426" s="18"/>
      <c r="O426" s="18"/>
      <c r="P426" s="20" t="s">
        <v>1820</v>
      </c>
    </row>
    <row r="427" spans="1:16" ht="48" x14ac:dyDescent="0.2">
      <c r="A427" s="16" t="s">
        <v>1094</v>
      </c>
      <c r="B427" s="9" t="s">
        <v>1821</v>
      </c>
      <c r="C427" s="9" t="s">
        <v>2533</v>
      </c>
      <c r="D427" s="9" t="s">
        <v>1822</v>
      </c>
      <c r="E427" s="8">
        <v>38251332</v>
      </c>
      <c r="F427" s="8">
        <v>6375222</v>
      </c>
      <c r="G427" s="18">
        <v>44596</v>
      </c>
      <c r="H427" s="18">
        <v>44777</v>
      </c>
      <c r="I427" s="9" t="s">
        <v>231</v>
      </c>
      <c r="J427" s="9" t="s">
        <v>65</v>
      </c>
      <c r="K427" s="19">
        <v>3043170958</v>
      </c>
      <c r="L427" s="20" t="s">
        <v>3337</v>
      </c>
      <c r="M427" s="9" t="s">
        <v>2548</v>
      </c>
      <c r="N427" s="18"/>
      <c r="O427" s="18"/>
      <c r="P427" s="20" t="s">
        <v>1823</v>
      </c>
    </row>
    <row r="428" spans="1:16" ht="48" x14ac:dyDescent="0.2">
      <c r="A428" s="16" t="s">
        <v>1095</v>
      </c>
      <c r="B428" s="9" t="s">
        <v>1869</v>
      </c>
      <c r="C428" s="9" t="s">
        <v>64</v>
      </c>
      <c r="D428" s="9" t="s">
        <v>1870</v>
      </c>
      <c r="E428" s="8">
        <v>41894316</v>
      </c>
      <c r="F428" s="8">
        <v>6982386</v>
      </c>
      <c r="G428" s="18">
        <v>44596</v>
      </c>
      <c r="H428" s="18">
        <v>44777</v>
      </c>
      <c r="I428" s="9" t="s">
        <v>231</v>
      </c>
      <c r="J428" s="9" t="s">
        <v>65</v>
      </c>
      <c r="K428" s="19">
        <v>3024151214</v>
      </c>
      <c r="L428" s="20" t="s">
        <v>3338</v>
      </c>
      <c r="M428" s="9" t="s">
        <v>3339</v>
      </c>
      <c r="N428" s="18"/>
      <c r="O428" s="18"/>
      <c r="P428" s="20" t="s">
        <v>1871</v>
      </c>
    </row>
    <row r="429" spans="1:16" ht="48" x14ac:dyDescent="0.2">
      <c r="A429" s="16" t="s">
        <v>1096</v>
      </c>
      <c r="B429" s="9" t="s">
        <v>1648</v>
      </c>
      <c r="C429" s="9" t="s">
        <v>64</v>
      </c>
      <c r="D429" s="9" t="s">
        <v>1647</v>
      </c>
      <c r="E429" s="8">
        <v>38251332</v>
      </c>
      <c r="F429" s="8">
        <v>6375222</v>
      </c>
      <c r="G429" s="18">
        <v>44596</v>
      </c>
      <c r="H429" s="18">
        <v>44777</v>
      </c>
      <c r="I429" s="9" t="s">
        <v>231</v>
      </c>
      <c r="J429" s="9" t="s">
        <v>65</v>
      </c>
      <c r="K429" s="19">
        <v>4223405</v>
      </c>
      <c r="L429" s="20" t="s">
        <v>3340</v>
      </c>
      <c r="M429" s="9" t="s">
        <v>3341</v>
      </c>
      <c r="N429" s="18"/>
      <c r="O429" s="18"/>
      <c r="P429" s="20" t="s">
        <v>1649</v>
      </c>
    </row>
    <row r="430" spans="1:16" ht="48" x14ac:dyDescent="0.2">
      <c r="A430" s="16" t="s">
        <v>1097</v>
      </c>
      <c r="B430" s="9" t="s">
        <v>1685</v>
      </c>
      <c r="C430" s="9" t="s">
        <v>64</v>
      </c>
      <c r="D430" s="9" t="s">
        <v>1647</v>
      </c>
      <c r="E430" s="8">
        <v>38251332</v>
      </c>
      <c r="F430" s="8">
        <v>6375222</v>
      </c>
      <c r="G430" s="18">
        <v>44596</v>
      </c>
      <c r="H430" s="18">
        <v>44777</v>
      </c>
      <c r="I430" s="9" t="s">
        <v>231</v>
      </c>
      <c r="J430" s="9" t="s">
        <v>65</v>
      </c>
      <c r="K430" s="19">
        <v>4362281</v>
      </c>
      <c r="L430" s="20" t="s">
        <v>3342</v>
      </c>
      <c r="M430" s="9" t="s">
        <v>3065</v>
      </c>
      <c r="N430" s="18"/>
      <c r="O430" s="18"/>
      <c r="P430" s="20" t="s">
        <v>1686</v>
      </c>
    </row>
    <row r="431" spans="1:16" ht="24" x14ac:dyDescent="0.2">
      <c r="A431" s="16" t="s">
        <v>1098</v>
      </c>
      <c r="B431" s="9" t="s">
        <v>1833</v>
      </c>
      <c r="C431" s="9" t="s">
        <v>64</v>
      </c>
      <c r="D431" s="9" t="s">
        <v>1834</v>
      </c>
      <c r="E431" s="8">
        <v>42000000</v>
      </c>
      <c r="F431" s="8">
        <v>7000000</v>
      </c>
      <c r="G431" s="18">
        <v>44596</v>
      </c>
      <c r="H431" s="18">
        <v>44777</v>
      </c>
      <c r="I431" s="9" t="s">
        <v>231</v>
      </c>
      <c r="J431" s="9" t="s">
        <v>65</v>
      </c>
      <c r="K431" s="19">
        <v>3162716809</v>
      </c>
      <c r="L431" s="20" t="s">
        <v>3343</v>
      </c>
      <c r="M431" s="9" t="s">
        <v>3344</v>
      </c>
      <c r="N431" s="18"/>
      <c r="O431" s="18"/>
      <c r="P431" s="20" t="s">
        <v>1835</v>
      </c>
    </row>
    <row r="432" spans="1:16" ht="24" x14ac:dyDescent="0.2">
      <c r="A432" s="16" t="s">
        <v>1099</v>
      </c>
      <c r="B432" s="9" t="s">
        <v>1687</v>
      </c>
      <c r="C432" s="9" t="s">
        <v>64</v>
      </c>
      <c r="D432" s="9" t="s">
        <v>1688</v>
      </c>
      <c r="E432" s="8">
        <v>27000000</v>
      </c>
      <c r="F432" s="8">
        <v>4500000</v>
      </c>
      <c r="G432" s="18">
        <v>44596</v>
      </c>
      <c r="H432" s="18">
        <v>44777</v>
      </c>
      <c r="I432" s="9" t="s">
        <v>231</v>
      </c>
      <c r="J432" s="9" t="s">
        <v>65</v>
      </c>
      <c r="K432" s="19">
        <v>30022467889</v>
      </c>
      <c r="L432" s="20" t="s">
        <v>3345</v>
      </c>
      <c r="M432" s="9" t="s">
        <v>2620</v>
      </c>
      <c r="N432" s="18"/>
      <c r="O432" s="18"/>
      <c r="P432" s="20" t="s">
        <v>1689</v>
      </c>
    </row>
    <row r="433" spans="1:16" ht="24" x14ac:dyDescent="0.2">
      <c r="A433" s="16" t="s">
        <v>1100</v>
      </c>
      <c r="B433" s="9" t="s">
        <v>2152</v>
      </c>
      <c r="C433" s="9" t="s">
        <v>2874</v>
      </c>
      <c r="D433" s="9" t="s">
        <v>3346</v>
      </c>
      <c r="E433" s="8">
        <v>24000000</v>
      </c>
      <c r="F433" s="8">
        <v>4000000</v>
      </c>
      <c r="G433" s="18">
        <v>44596</v>
      </c>
      <c r="H433" s="18">
        <v>44777</v>
      </c>
      <c r="I433" s="9" t="s">
        <v>231</v>
      </c>
      <c r="J433" s="9" t="s">
        <v>65</v>
      </c>
      <c r="K433" s="19">
        <v>3243024776</v>
      </c>
      <c r="L433" s="20" t="s">
        <v>3347</v>
      </c>
      <c r="M433" s="9" t="s">
        <v>3065</v>
      </c>
      <c r="N433" s="18"/>
      <c r="O433" s="18"/>
      <c r="P433" s="20" t="s">
        <v>2153</v>
      </c>
    </row>
    <row r="434" spans="1:16" ht="36" x14ac:dyDescent="0.2">
      <c r="A434" s="16" t="s">
        <v>1101</v>
      </c>
      <c r="B434" s="9" t="s">
        <v>2065</v>
      </c>
      <c r="C434" s="9" t="s">
        <v>2933</v>
      </c>
      <c r="D434" s="9" t="s">
        <v>2066</v>
      </c>
      <c r="E434" s="8">
        <v>26400000</v>
      </c>
      <c r="F434" s="8">
        <v>4400000</v>
      </c>
      <c r="G434" s="18">
        <v>44607</v>
      </c>
      <c r="H434" s="18">
        <v>44788</v>
      </c>
      <c r="I434" s="9" t="s">
        <v>231</v>
      </c>
      <c r="J434" s="9" t="s">
        <v>65</v>
      </c>
      <c r="K434" s="19">
        <v>3016859369</v>
      </c>
      <c r="L434" s="20" t="s">
        <v>3348</v>
      </c>
      <c r="M434" s="9" t="s">
        <v>3349</v>
      </c>
      <c r="N434" s="18"/>
      <c r="O434" s="18"/>
      <c r="P434" s="20" t="s">
        <v>2067</v>
      </c>
    </row>
    <row r="435" spans="1:16" ht="24" x14ac:dyDescent="0.2">
      <c r="A435" s="16" t="s">
        <v>1102</v>
      </c>
      <c r="B435" s="9" t="s">
        <v>2059</v>
      </c>
      <c r="C435" s="9" t="s">
        <v>64</v>
      </c>
      <c r="D435" s="9" t="s">
        <v>2060</v>
      </c>
      <c r="E435" s="8">
        <v>15000000</v>
      </c>
      <c r="F435" s="8">
        <v>2500000</v>
      </c>
      <c r="G435" s="18">
        <v>44614</v>
      </c>
      <c r="H435" s="18">
        <v>44795</v>
      </c>
      <c r="I435" s="9" t="s">
        <v>231</v>
      </c>
      <c r="J435" s="9" t="s">
        <v>65</v>
      </c>
      <c r="K435" s="19">
        <v>3028594782</v>
      </c>
      <c r="L435" s="20" t="s">
        <v>3350</v>
      </c>
      <c r="M435" s="9" t="s">
        <v>3351</v>
      </c>
      <c r="N435" s="18"/>
      <c r="O435" s="18"/>
      <c r="P435" s="20" t="s">
        <v>2061</v>
      </c>
    </row>
    <row r="436" spans="1:16" ht="24" x14ac:dyDescent="0.2">
      <c r="A436" s="16" t="s">
        <v>1103</v>
      </c>
      <c r="B436" s="9" t="s">
        <v>1872</v>
      </c>
      <c r="C436" s="9" t="s">
        <v>64</v>
      </c>
      <c r="D436" s="9" t="s">
        <v>1873</v>
      </c>
      <c r="E436" s="8">
        <v>27000000</v>
      </c>
      <c r="F436" s="8">
        <v>4500000</v>
      </c>
      <c r="G436" s="18">
        <v>44607</v>
      </c>
      <c r="H436" s="18">
        <v>44788</v>
      </c>
      <c r="I436" s="9" t="s">
        <v>231</v>
      </c>
      <c r="J436" s="9" t="s">
        <v>65</v>
      </c>
      <c r="K436" s="19">
        <v>3152506998</v>
      </c>
      <c r="L436" s="20" t="s">
        <v>3352</v>
      </c>
      <c r="M436" s="9" t="s">
        <v>2984</v>
      </c>
      <c r="N436" s="18"/>
      <c r="O436" s="18"/>
      <c r="P436" s="20" t="s">
        <v>1874</v>
      </c>
    </row>
    <row r="437" spans="1:16" ht="24" x14ac:dyDescent="0.2">
      <c r="A437" s="16" t="s">
        <v>1104</v>
      </c>
      <c r="B437" s="9" t="s">
        <v>1690</v>
      </c>
      <c r="C437" s="9" t="s">
        <v>2566</v>
      </c>
      <c r="D437" s="9" t="s">
        <v>1691</v>
      </c>
      <c r="E437" s="8">
        <v>12000000</v>
      </c>
      <c r="F437" s="8">
        <v>2000000</v>
      </c>
      <c r="G437" s="18">
        <v>44596</v>
      </c>
      <c r="H437" s="18">
        <v>44777</v>
      </c>
      <c r="I437" s="9" t="s">
        <v>231</v>
      </c>
      <c r="J437" s="9" t="s">
        <v>76</v>
      </c>
      <c r="K437" s="19">
        <v>3215128865</v>
      </c>
      <c r="L437" s="20" t="s">
        <v>3353</v>
      </c>
      <c r="M437" s="9" t="s">
        <v>3354</v>
      </c>
      <c r="N437" s="18"/>
      <c r="O437" s="18"/>
      <c r="P437" s="20" t="s">
        <v>1692</v>
      </c>
    </row>
    <row r="438" spans="1:16" ht="24" x14ac:dyDescent="0.2">
      <c r="A438" s="16" t="s">
        <v>1105</v>
      </c>
      <c r="B438" s="9" t="s">
        <v>2071</v>
      </c>
      <c r="C438" s="9" t="s">
        <v>2716</v>
      </c>
      <c r="D438" s="9" t="s">
        <v>2069</v>
      </c>
      <c r="E438" s="8">
        <v>13200000</v>
      </c>
      <c r="F438" s="8">
        <v>2200000</v>
      </c>
      <c r="G438" s="18">
        <v>44607</v>
      </c>
      <c r="H438" s="18">
        <v>44788</v>
      </c>
      <c r="I438" s="9" t="s">
        <v>231</v>
      </c>
      <c r="J438" s="9" t="s">
        <v>76</v>
      </c>
      <c r="K438" s="19">
        <v>3014507518</v>
      </c>
      <c r="L438" s="20" t="s">
        <v>3355</v>
      </c>
      <c r="M438" s="9" t="s">
        <v>3356</v>
      </c>
      <c r="N438" s="18"/>
      <c r="O438" s="18"/>
      <c r="P438" s="20" t="s">
        <v>2072</v>
      </c>
    </row>
    <row r="439" spans="1:16" ht="48" x14ac:dyDescent="0.2">
      <c r="A439" s="16" t="s">
        <v>1106</v>
      </c>
      <c r="B439" s="9" t="s">
        <v>1693</v>
      </c>
      <c r="C439" s="9" t="s">
        <v>64</v>
      </c>
      <c r="D439" s="9" t="s">
        <v>1694</v>
      </c>
      <c r="E439" s="8">
        <v>29143860</v>
      </c>
      <c r="F439" s="8">
        <v>4857310</v>
      </c>
      <c r="G439" s="18">
        <v>44596</v>
      </c>
      <c r="H439" s="18">
        <v>44777</v>
      </c>
      <c r="I439" s="9" t="s">
        <v>231</v>
      </c>
      <c r="J439" s="9" t="s">
        <v>65</v>
      </c>
      <c r="K439" s="19">
        <v>3182038640</v>
      </c>
      <c r="L439" s="20" t="s">
        <v>3357</v>
      </c>
      <c r="M439" s="9" t="s">
        <v>2620</v>
      </c>
      <c r="N439" s="18"/>
      <c r="O439" s="18"/>
      <c r="P439" s="20" t="s">
        <v>1695</v>
      </c>
    </row>
    <row r="440" spans="1:16" ht="36" x14ac:dyDescent="0.2">
      <c r="A440" s="16" t="s">
        <v>1107</v>
      </c>
      <c r="B440" s="9" t="s">
        <v>1815</v>
      </c>
      <c r="C440" s="9" t="s">
        <v>64</v>
      </c>
      <c r="D440" s="9" t="s">
        <v>1816</v>
      </c>
      <c r="E440" s="8">
        <v>38251332</v>
      </c>
      <c r="F440" s="8">
        <v>6375222</v>
      </c>
      <c r="G440" s="18">
        <v>44596</v>
      </c>
      <c r="H440" s="18">
        <v>44777</v>
      </c>
      <c r="I440" s="9" t="s">
        <v>231</v>
      </c>
      <c r="J440" s="9" t="s">
        <v>65</v>
      </c>
      <c r="K440" s="19">
        <v>3014079145</v>
      </c>
      <c r="L440" s="20" t="s">
        <v>3358</v>
      </c>
      <c r="M440" s="9" t="s">
        <v>3359</v>
      </c>
      <c r="N440" s="18"/>
      <c r="O440" s="18"/>
      <c r="P440" s="20" t="s">
        <v>1817</v>
      </c>
    </row>
    <row r="441" spans="1:16" ht="36" x14ac:dyDescent="0.2">
      <c r="A441" s="16" t="s">
        <v>1108</v>
      </c>
      <c r="B441" s="9" t="s">
        <v>1977</v>
      </c>
      <c r="C441" s="9" t="s">
        <v>64</v>
      </c>
      <c r="D441" s="9" t="s">
        <v>1978</v>
      </c>
      <c r="E441" s="8">
        <v>26400000</v>
      </c>
      <c r="F441" s="8">
        <v>4400000</v>
      </c>
      <c r="G441" s="18">
        <v>44596</v>
      </c>
      <c r="H441" s="18">
        <v>44777</v>
      </c>
      <c r="I441" s="9" t="s">
        <v>231</v>
      </c>
      <c r="J441" s="9" t="s">
        <v>65</v>
      </c>
      <c r="K441" s="19">
        <v>4348515</v>
      </c>
      <c r="L441" s="20" t="s">
        <v>3360</v>
      </c>
      <c r="M441" s="9" t="s">
        <v>3361</v>
      </c>
      <c r="N441" s="18"/>
      <c r="O441" s="18"/>
      <c r="P441" s="20" t="s">
        <v>1979</v>
      </c>
    </row>
    <row r="442" spans="1:16" ht="24" x14ac:dyDescent="0.2">
      <c r="A442" s="16" t="s">
        <v>1109</v>
      </c>
      <c r="B442" s="9" t="s">
        <v>2068</v>
      </c>
      <c r="C442" s="9" t="s">
        <v>2818</v>
      </c>
      <c r="D442" s="9" t="s">
        <v>2069</v>
      </c>
      <c r="E442" s="8">
        <v>13200000</v>
      </c>
      <c r="F442" s="8">
        <v>2200000</v>
      </c>
      <c r="G442" s="18">
        <v>44607</v>
      </c>
      <c r="H442" s="18">
        <v>44788</v>
      </c>
      <c r="I442" s="9" t="s">
        <v>231</v>
      </c>
      <c r="J442" s="9" t="s">
        <v>76</v>
      </c>
      <c r="K442" s="19">
        <v>3108558142</v>
      </c>
      <c r="L442" s="20" t="s">
        <v>3362</v>
      </c>
      <c r="M442" s="9" t="s">
        <v>3363</v>
      </c>
      <c r="N442" s="18"/>
      <c r="O442" s="18"/>
      <c r="P442" s="20" t="s">
        <v>2070</v>
      </c>
    </row>
    <row r="443" spans="1:16" ht="36" x14ac:dyDescent="0.2">
      <c r="A443" s="16" t="s">
        <v>1110</v>
      </c>
      <c r="B443" s="9" t="s">
        <v>1974</v>
      </c>
      <c r="C443" s="9" t="s">
        <v>2682</v>
      </c>
      <c r="D443" s="9" t="s">
        <v>1975</v>
      </c>
      <c r="E443" s="8">
        <v>13200000</v>
      </c>
      <c r="F443" s="8">
        <v>2200000</v>
      </c>
      <c r="G443" s="18">
        <v>44596</v>
      </c>
      <c r="H443" s="18">
        <v>44777</v>
      </c>
      <c r="I443" s="9" t="s">
        <v>231</v>
      </c>
      <c r="J443" s="9" t="s">
        <v>76</v>
      </c>
      <c r="K443" s="19">
        <v>3154242610</v>
      </c>
      <c r="L443" s="20" t="s">
        <v>3364</v>
      </c>
      <c r="M443" s="9" t="s">
        <v>3365</v>
      </c>
      <c r="N443" s="18"/>
      <c r="O443" s="18"/>
      <c r="P443" s="20" t="s">
        <v>1976</v>
      </c>
    </row>
    <row r="444" spans="1:16" ht="36" x14ac:dyDescent="0.2">
      <c r="A444" s="16" t="s">
        <v>1111</v>
      </c>
      <c r="B444" s="9" t="s">
        <v>1985</v>
      </c>
      <c r="C444" s="9" t="s">
        <v>2649</v>
      </c>
      <c r="D444" s="9" t="s">
        <v>1975</v>
      </c>
      <c r="E444" s="8">
        <v>13200000</v>
      </c>
      <c r="F444" s="8">
        <v>2200000</v>
      </c>
      <c r="G444" s="18">
        <v>44596</v>
      </c>
      <c r="H444" s="18">
        <v>44777</v>
      </c>
      <c r="I444" s="9" t="s">
        <v>231</v>
      </c>
      <c r="J444" s="9" t="s">
        <v>76</v>
      </c>
      <c r="K444" s="19">
        <v>3205163583</v>
      </c>
      <c r="L444" s="20" t="s">
        <v>3367</v>
      </c>
      <c r="M444" s="9" t="s">
        <v>2550</v>
      </c>
      <c r="N444" s="18"/>
      <c r="O444" s="18"/>
      <c r="P444" s="20" t="s">
        <v>1986</v>
      </c>
    </row>
    <row r="445" spans="1:16" ht="36" x14ac:dyDescent="0.2">
      <c r="A445" s="16" t="s">
        <v>1112</v>
      </c>
      <c r="B445" s="9" t="s">
        <v>1980</v>
      </c>
      <c r="C445" s="9" t="s">
        <v>3366</v>
      </c>
      <c r="D445" s="9" t="s">
        <v>1981</v>
      </c>
      <c r="E445" s="8">
        <v>13200000</v>
      </c>
      <c r="F445" s="8">
        <v>2200000</v>
      </c>
      <c r="G445" s="18">
        <v>44607</v>
      </c>
      <c r="H445" s="18">
        <v>44788</v>
      </c>
      <c r="I445" s="9" t="s">
        <v>231</v>
      </c>
      <c r="J445" s="9" t="s">
        <v>76</v>
      </c>
      <c r="K445" s="19">
        <v>3148231979</v>
      </c>
      <c r="L445" s="20" t="s">
        <v>3368</v>
      </c>
      <c r="M445" s="9" t="s">
        <v>3369</v>
      </c>
      <c r="N445" s="18"/>
      <c r="O445" s="18"/>
      <c r="P445" s="20" t="s">
        <v>1982</v>
      </c>
    </row>
    <row r="446" spans="1:16" ht="36" x14ac:dyDescent="0.2">
      <c r="A446" s="16" t="s">
        <v>1113</v>
      </c>
      <c r="B446" s="9" t="s">
        <v>1983</v>
      </c>
      <c r="C446" s="9" t="s">
        <v>2649</v>
      </c>
      <c r="D446" s="9" t="s">
        <v>1981</v>
      </c>
      <c r="E446" s="8">
        <v>13200000</v>
      </c>
      <c r="F446" s="8">
        <v>2200000</v>
      </c>
      <c r="G446" s="18">
        <v>44596</v>
      </c>
      <c r="H446" s="18">
        <v>44777</v>
      </c>
      <c r="I446" s="9" t="s">
        <v>231</v>
      </c>
      <c r="J446" s="9" t="s">
        <v>76</v>
      </c>
      <c r="K446" s="19">
        <v>3203440948</v>
      </c>
      <c r="L446" s="20" t="s">
        <v>3370</v>
      </c>
      <c r="M446" s="9" t="s">
        <v>2550</v>
      </c>
      <c r="N446" s="18"/>
      <c r="O446" s="18"/>
      <c r="P446" s="20" t="s">
        <v>1984</v>
      </c>
    </row>
    <row r="447" spans="1:16" ht="36" x14ac:dyDescent="0.2">
      <c r="A447" s="16" t="s">
        <v>1114</v>
      </c>
      <c r="B447" s="9" t="s">
        <v>3371</v>
      </c>
      <c r="C447" s="9" t="s">
        <v>2811</v>
      </c>
      <c r="D447" s="9" t="s">
        <v>1623</v>
      </c>
      <c r="E447" s="8">
        <v>26400000</v>
      </c>
      <c r="F447" s="8">
        <v>4400000</v>
      </c>
      <c r="G447" s="18">
        <v>44596</v>
      </c>
      <c r="H447" s="18">
        <v>44777</v>
      </c>
      <c r="I447" s="9" t="s">
        <v>231</v>
      </c>
      <c r="J447" s="9" t="s">
        <v>65</v>
      </c>
      <c r="K447" s="19">
        <v>3017215974</v>
      </c>
      <c r="L447" s="20" t="s">
        <v>3372</v>
      </c>
      <c r="M447" s="9" t="s">
        <v>3373</v>
      </c>
      <c r="N447" s="18"/>
      <c r="O447" s="18"/>
      <c r="P447" s="20" t="s">
        <v>1624</v>
      </c>
    </row>
    <row r="448" spans="1:16" ht="24" x14ac:dyDescent="0.2">
      <c r="A448" s="16" t="s">
        <v>1115</v>
      </c>
      <c r="B448" s="9" t="s">
        <v>1626</v>
      </c>
      <c r="C448" s="9" t="s">
        <v>2811</v>
      </c>
      <c r="D448" s="9" t="s">
        <v>1625</v>
      </c>
      <c r="E448" s="8">
        <v>26400000</v>
      </c>
      <c r="F448" s="8">
        <v>4400000</v>
      </c>
      <c r="G448" s="18">
        <v>44596</v>
      </c>
      <c r="H448" s="18">
        <v>44777</v>
      </c>
      <c r="I448" s="9" t="s">
        <v>231</v>
      </c>
      <c r="J448" s="9" t="s">
        <v>65</v>
      </c>
      <c r="K448" s="19">
        <v>3144740343</v>
      </c>
      <c r="L448" s="29" t="s">
        <v>3374</v>
      </c>
      <c r="M448" s="9" t="s">
        <v>3375</v>
      </c>
      <c r="N448" s="18"/>
      <c r="O448" s="18"/>
      <c r="P448" s="20" t="s">
        <v>1627</v>
      </c>
    </row>
    <row r="449" spans="1:16" ht="36" x14ac:dyDescent="0.2">
      <c r="A449" s="16" t="s">
        <v>1116</v>
      </c>
      <c r="B449" s="9" t="s">
        <v>1632</v>
      </c>
      <c r="C449" s="9" t="s">
        <v>64</v>
      </c>
      <c r="D449" s="9" t="s">
        <v>1631</v>
      </c>
      <c r="E449" s="8">
        <v>26400000</v>
      </c>
      <c r="F449" s="8">
        <v>4400000</v>
      </c>
      <c r="G449" s="18">
        <v>44596</v>
      </c>
      <c r="H449" s="18">
        <v>44777</v>
      </c>
      <c r="I449" s="9" t="s">
        <v>231</v>
      </c>
      <c r="J449" s="9" t="s">
        <v>65</v>
      </c>
      <c r="K449" s="19">
        <v>3003666367</v>
      </c>
      <c r="L449" s="20" t="s">
        <v>3376</v>
      </c>
      <c r="M449" s="9" t="s">
        <v>3377</v>
      </c>
      <c r="N449" s="18"/>
      <c r="O449" s="18"/>
      <c r="P449" s="20" t="s">
        <v>1633</v>
      </c>
    </row>
    <row r="450" spans="1:16" ht="36" x14ac:dyDescent="0.2">
      <c r="A450" s="16" t="s">
        <v>1117</v>
      </c>
      <c r="B450" s="9" t="s">
        <v>1637</v>
      </c>
      <c r="C450" s="9" t="s">
        <v>2621</v>
      </c>
      <c r="D450" s="9" t="s">
        <v>1638</v>
      </c>
      <c r="E450" s="8">
        <v>26400000</v>
      </c>
      <c r="F450" s="8">
        <v>4400000</v>
      </c>
      <c r="G450" s="18">
        <v>44596</v>
      </c>
      <c r="H450" s="18">
        <v>44777</v>
      </c>
      <c r="I450" s="9" t="s">
        <v>231</v>
      </c>
      <c r="J450" s="9" t="s">
        <v>65</v>
      </c>
      <c r="K450" s="19">
        <v>3045433797</v>
      </c>
      <c r="L450" s="20" t="s">
        <v>3378</v>
      </c>
      <c r="M450" s="9" t="s">
        <v>3379</v>
      </c>
      <c r="N450" s="18"/>
      <c r="O450" s="18"/>
      <c r="P450" s="22" t="s">
        <v>1639</v>
      </c>
    </row>
    <row r="451" spans="1:16" ht="36" x14ac:dyDescent="0.2">
      <c r="A451" s="16" t="s">
        <v>1118</v>
      </c>
      <c r="B451" s="9" t="s">
        <v>3380</v>
      </c>
      <c r="C451" s="9" t="s">
        <v>64</v>
      </c>
      <c r="D451" s="9" t="s">
        <v>1631</v>
      </c>
      <c r="E451" s="8">
        <v>26400000</v>
      </c>
      <c r="F451" s="8">
        <v>4400000</v>
      </c>
      <c r="G451" s="18">
        <v>44596</v>
      </c>
      <c r="H451" s="18">
        <v>44777</v>
      </c>
      <c r="I451" s="9" t="s">
        <v>231</v>
      </c>
      <c r="J451" s="9" t="s">
        <v>65</v>
      </c>
      <c r="K451" s="19">
        <v>3014669281</v>
      </c>
      <c r="L451" s="20" t="s">
        <v>3381</v>
      </c>
      <c r="M451" s="9" t="s">
        <v>3377</v>
      </c>
      <c r="N451" s="18"/>
      <c r="O451" s="18"/>
      <c r="P451" s="20" t="s">
        <v>1643</v>
      </c>
    </row>
    <row r="452" spans="1:16" ht="36" x14ac:dyDescent="0.2">
      <c r="A452" s="16" t="s">
        <v>1119</v>
      </c>
      <c r="B452" s="9" t="s">
        <v>1650</v>
      </c>
      <c r="C452" s="9" t="s">
        <v>2533</v>
      </c>
      <c r="D452" s="9" t="s">
        <v>2075</v>
      </c>
      <c r="E452" s="8">
        <v>26400000</v>
      </c>
      <c r="F452" s="8">
        <v>4400000</v>
      </c>
      <c r="G452" s="18">
        <v>44596</v>
      </c>
      <c r="H452" s="18">
        <v>44777</v>
      </c>
      <c r="I452" s="9" t="s">
        <v>231</v>
      </c>
      <c r="J452" s="9" t="s">
        <v>65</v>
      </c>
      <c r="K452" s="30">
        <v>3008182794</v>
      </c>
      <c r="L452" s="20" t="s">
        <v>3382</v>
      </c>
      <c r="M452" s="9" t="s">
        <v>3375</v>
      </c>
      <c r="N452" s="18"/>
      <c r="O452" s="18"/>
      <c r="P452" s="20" t="s">
        <v>1651</v>
      </c>
    </row>
    <row r="453" spans="1:16" ht="37.5" customHeight="1" x14ac:dyDescent="0.2">
      <c r="A453" s="16" t="s">
        <v>1120</v>
      </c>
      <c r="B453" s="9" t="s">
        <v>2073</v>
      </c>
      <c r="C453" s="9" t="s">
        <v>3383</v>
      </c>
      <c r="D453" s="9" t="s">
        <v>2074</v>
      </c>
      <c r="E453" s="8">
        <v>26400000</v>
      </c>
      <c r="F453" s="8">
        <v>4400000</v>
      </c>
      <c r="G453" s="18">
        <v>44596</v>
      </c>
      <c r="H453" s="18">
        <v>44777</v>
      </c>
      <c r="I453" s="9" t="s">
        <v>231</v>
      </c>
      <c r="J453" s="9" t="s">
        <v>65</v>
      </c>
      <c r="K453" s="19">
        <v>3137209946</v>
      </c>
      <c r="L453" s="20" t="s">
        <v>3384</v>
      </c>
      <c r="M453" s="9" t="s">
        <v>3375</v>
      </c>
      <c r="N453" s="18"/>
      <c r="O453" s="18"/>
      <c r="P453" s="20" t="s">
        <v>2076</v>
      </c>
    </row>
    <row r="454" spans="1:16" ht="36" x14ac:dyDescent="0.2">
      <c r="A454" s="16" t="s">
        <v>1121</v>
      </c>
      <c r="B454" s="9" t="s">
        <v>2077</v>
      </c>
      <c r="C454" s="9" t="s">
        <v>3386</v>
      </c>
      <c r="D454" s="9" t="s">
        <v>2078</v>
      </c>
      <c r="E454" s="8">
        <v>26400000</v>
      </c>
      <c r="F454" s="8">
        <v>4400000</v>
      </c>
      <c r="G454" s="18">
        <v>44596</v>
      </c>
      <c r="H454" s="18">
        <v>44777</v>
      </c>
      <c r="I454" s="9" t="s">
        <v>231</v>
      </c>
      <c r="J454" s="9" t="s">
        <v>65</v>
      </c>
      <c r="K454" s="19">
        <v>3113773758</v>
      </c>
      <c r="L454" s="20" t="s">
        <v>3387</v>
      </c>
      <c r="M454" s="9" t="s">
        <v>3388</v>
      </c>
      <c r="N454" s="18"/>
      <c r="O454" s="18"/>
      <c r="P454" s="20" t="s">
        <v>2079</v>
      </c>
    </row>
    <row r="455" spans="1:16" ht="37.5" customHeight="1" x14ac:dyDescent="0.2">
      <c r="A455" s="16" t="s">
        <v>1122</v>
      </c>
      <c r="B455" s="9" t="s">
        <v>2080</v>
      </c>
      <c r="C455" s="9" t="s">
        <v>2716</v>
      </c>
      <c r="D455" s="9" t="s">
        <v>2078</v>
      </c>
      <c r="E455" s="8">
        <v>26400000</v>
      </c>
      <c r="F455" s="8">
        <v>4400000</v>
      </c>
      <c r="G455" s="18">
        <v>44607</v>
      </c>
      <c r="H455" s="18">
        <v>44788</v>
      </c>
      <c r="I455" s="9" t="s">
        <v>231</v>
      </c>
      <c r="J455" s="9" t="s">
        <v>65</v>
      </c>
      <c r="K455" s="19">
        <v>3103653632</v>
      </c>
      <c r="L455" s="20" t="s">
        <v>3389</v>
      </c>
      <c r="M455" s="9" t="s">
        <v>3390</v>
      </c>
      <c r="N455" s="18"/>
      <c r="O455" s="18"/>
      <c r="P455" s="20" t="s">
        <v>2171</v>
      </c>
    </row>
    <row r="456" spans="1:16" x14ac:dyDescent="0.2">
      <c r="A456" s="16" t="s">
        <v>1123</v>
      </c>
      <c r="B456" s="27" t="s">
        <v>2519</v>
      </c>
      <c r="C456" s="9" t="s">
        <v>64</v>
      </c>
      <c r="D456" s="9" t="s">
        <v>2520</v>
      </c>
      <c r="E456" s="8">
        <v>10800000</v>
      </c>
      <c r="F456" s="8">
        <v>1800000</v>
      </c>
      <c r="G456" s="18">
        <v>44596</v>
      </c>
      <c r="H456" s="18">
        <v>44777</v>
      </c>
      <c r="I456" s="9" t="s">
        <v>972</v>
      </c>
      <c r="J456" s="9" t="s">
        <v>76</v>
      </c>
      <c r="K456" s="19">
        <v>3004503041</v>
      </c>
      <c r="L456" s="20" t="s">
        <v>3391</v>
      </c>
      <c r="M456" s="9" t="s">
        <v>2550</v>
      </c>
      <c r="N456" s="18"/>
      <c r="O456" s="18"/>
      <c r="P456" s="20" t="s">
        <v>2521</v>
      </c>
    </row>
    <row r="457" spans="1:16" ht="36" x14ac:dyDescent="0.2">
      <c r="A457" s="16" t="s">
        <v>1124</v>
      </c>
      <c r="B457" s="9" t="s">
        <v>2407</v>
      </c>
      <c r="C457" s="9" t="s">
        <v>2565</v>
      </c>
      <c r="D457" s="9" t="s">
        <v>2408</v>
      </c>
      <c r="E457" s="8">
        <v>22800000</v>
      </c>
      <c r="F457" s="8">
        <v>3800000</v>
      </c>
      <c r="G457" s="18">
        <v>44596</v>
      </c>
      <c r="H457" s="18">
        <v>44777</v>
      </c>
      <c r="I457" s="9" t="s">
        <v>552</v>
      </c>
      <c r="J457" s="9" t="s">
        <v>65</v>
      </c>
      <c r="K457" s="19">
        <v>3012161970</v>
      </c>
      <c r="L457" s="20" t="s">
        <v>3392</v>
      </c>
      <c r="M457" s="9" t="s">
        <v>3393</v>
      </c>
      <c r="N457" s="19"/>
      <c r="O457" s="18"/>
      <c r="P457" s="20" t="s">
        <v>2409</v>
      </c>
    </row>
    <row r="458" spans="1:16" ht="36" x14ac:dyDescent="0.2">
      <c r="A458" s="16" t="s">
        <v>1125</v>
      </c>
      <c r="B458" s="9" t="s">
        <v>2402</v>
      </c>
      <c r="C458" s="9" t="s">
        <v>3394</v>
      </c>
      <c r="D458" s="9" t="s">
        <v>1567</v>
      </c>
      <c r="E458" s="8">
        <v>36000000</v>
      </c>
      <c r="F458" s="8">
        <v>6000000</v>
      </c>
      <c r="G458" s="18">
        <v>44596</v>
      </c>
      <c r="H458" s="18">
        <v>44777</v>
      </c>
      <c r="I458" s="9" t="s">
        <v>552</v>
      </c>
      <c r="J458" s="9" t="s">
        <v>65</v>
      </c>
      <c r="K458" s="19">
        <v>3205105945</v>
      </c>
      <c r="L458" s="20" t="s">
        <v>3395</v>
      </c>
      <c r="M458" s="9" t="s">
        <v>3396</v>
      </c>
      <c r="N458" s="18"/>
      <c r="O458" s="18"/>
      <c r="P458" s="20" t="s">
        <v>2403</v>
      </c>
    </row>
    <row r="459" spans="1:16" ht="36" x14ac:dyDescent="0.2">
      <c r="A459" s="16" t="s">
        <v>1126</v>
      </c>
      <c r="B459" s="9" t="s">
        <v>2399</v>
      </c>
      <c r="C459" s="9" t="s">
        <v>64</v>
      </c>
      <c r="D459" s="9" t="s">
        <v>2400</v>
      </c>
      <c r="E459" s="8">
        <v>9600000</v>
      </c>
      <c r="F459" s="8">
        <v>1600000</v>
      </c>
      <c r="G459" s="18">
        <v>44607</v>
      </c>
      <c r="H459" s="18">
        <v>44788</v>
      </c>
      <c r="I459" s="9" t="s">
        <v>552</v>
      </c>
      <c r="J459" s="9" t="s">
        <v>76</v>
      </c>
      <c r="K459" s="19">
        <v>3046362309</v>
      </c>
      <c r="L459" s="20" t="s">
        <v>3397</v>
      </c>
      <c r="M459" s="9" t="s">
        <v>2550</v>
      </c>
      <c r="N459" s="18"/>
      <c r="O459" s="18"/>
      <c r="P459" s="20" t="s">
        <v>2401</v>
      </c>
    </row>
    <row r="460" spans="1:16" ht="24" x14ac:dyDescent="0.2">
      <c r="A460" s="16" t="s">
        <v>1127</v>
      </c>
      <c r="B460" s="9" t="s">
        <v>2419</v>
      </c>
      <c r="C460" s="9" t="s">
        <v>64</v>
      </c>
      <c r="D460" s="9" t="s">
        <v>2420</v>
      </c>
      <c r="E460" s="8">
        <v>22800000</v>
      </c>
      <c r="F460" s="8">
        <v>3800000</v>
      </c>
      <c r="G460" s="18">
        <v>44596</v>
      </c>
      <c r="H460" s="18">
        <v>44777</v>
      </c>
      <c r="I460" s="9" t="s">
        <v>552</v>
      </c>
      <c r="J460" s="9" t="s">
        <v>65</v>
      </c>
      <c r="K460" s="19">
        <v>3017633282</v>
      </c>
      <c r="L460" s="20" t="s">
        <v>3398</v>
      </c>
      <c r="M460" s="9" t="s">
        <v>3399</v>
      </c>
      <c r="N460" s="18"/>
      <c r="O460" s="18"/>
      <c r="P460" s="20" t="s">
        <v>2421</v>
      </c>
    </row>
    <row r="461" spans="1:16" ht="24" x14ac:dyDescent="0.2">
      <c r="A461" s="16" t="s">
        <v>1128</v>
      </c>
      <c r="B461" s="9" t="s">
        <v>2425</v>
      </c>
      <c r="C461" s="9" t="s">
        <v>88</v>
      </c>
      <c r="D461" s="9" t="s">
        <v>2426</v>
      </c>
      <c r="E461" s="8">
        <v>24000000</v>
      </c>
      <c r="F461" s="8">
        <v>4000000</v>
      </c>
      <c r="G461" s="18">
        <v>44596</v>
      </c>
      <c r="H461" s="18">
        <v>44777</v>
      </c>
      <c r="I461" s="9" t="s">
        <v>552</v>
      </c>
      <c r="J461" s="9" t="s">
        <v>65</v>
      </c>
      <c r="K461" s="19">
        <v>3004521172</v>
      </c>
      <c r="L461" s="20" t="s">
        <v>3400</v>
      </c>
      <c r="M461" s="9" t="s">
        <v>3401</v>
      </c>
      <c r="N461" s="18"/>
      <c r="O461" s="18"/>
      <c r="P461" s="20" t="s">
        <v>2427</v>
      </c>
    </row>
    <row r="462" spans="1:16" ht="24" x14ac:dyDescent="0.2">
      <c r="A462" s="16" t="s">
        <v>1129</v>
      </c>
      <c r="B462" s="9" t="s">
        <v>2422</v>
      </c>
      <c r="C462" s="9" t="s">
        <v>3402</v>
      </c>
      <c r="D462" s="9" t="s">
        <v>2423</v>
      </c>
      <c r="E462" s="8">
        <v>8800000</v>
      </c>
      <c r="F462" s="8">
        <v>2200000</v>
      </c>
      <c r="G462" s="18">
        <v>44596</v>
      </c>
      <c r="H462" s="18">
        <v>44716</v>
      </c>
      <c r="I462" s="9" t="s">
        <v>552</v>
      </c>
      <c r="J462" s="9" t="s">
        <v>76</v>
      </c>
      <c r="K462" s="19">
        <v>3146539088</v>
      </c>
      <c r="L462" s="20" t="s">
        <v>3403</v>
      </c>
      <c r="M462" s="9" t="s">
        <v>2550</v>
      </c>
      <c r="N462" s="18"/>
      <c r="O462" s="18"/>
      <c r="P462" s="20" t="s">
        <v>2424</v>
      </c>
    </row>
    <row r="463" spans="1:16" ht="36" x14ac:dyDescent="0.2">
      <c r="A463" s="16" t="s">
        <v>1130</v>
      </c>
      <c r="B463" s="9" t="s">
        <v>2396</v>
      </c>
      <c r="C463" s="9" t="s">
        <v>64</v>
      </c>
      <c r="D463" s="9" t="s">
        <v>2397</v>
      </c>
      <c r="E463" s="8">
        <v>8800000</v>
      </c>
      <c r="F463" s="8">
        <v>2200000</v>
      </c>
      <c r="G463" s="18">
        <v>44596</v>
      </c>
      <c r="H463" s="18">
        <v>44716</v>
      </c>
      <c r="I463" s="9" t="s">
        <v>552</v>
      </c>
      <c r="J463" s="9" t="s">
        <v>76</v>
      </c>
      <c r="K463" s="19">
        <v>3014930203</v>
      </c>
      <c r="L463" s="20" t="s">
        <v>3404</v>
      </c>
      <c r="M463" s="9" t="s">
        <v>3405</v>
      </c>
      <c r="N463" s="18"/>
      <c r="O463" s="18" t="s">
        <v>2997</v>
      </c>
      <c r="P463" s="20" t="s">
        <v>2398</v>
      </c>
    </row>
    <row r="464" spans="1:16" ht="48" x14ac:dyDescent="0.2">
      <c r="A464" s="16" t="s">
        <v>1131</v>
      </c>
      <c r="B464" s="9" t="s">
        <v>2404</v>
      </c>
      <c r="C464" s="9" t="s">
        <v>64</v>
      </c>
      <c r="D464" s="9" t="s">
        <v>2405</v>
      </c>
      <c r="E464" s="8">
        <v>24000000</v>
      </c>
      <c r="F464" s="8">
        <v>4000000</v>
      </c>
      <c r="G464" s="18">
        <v>44596</v>
      </c>
      <c r="H464" s="18">
        <v>44777</v>
      </c>
      <c r="I464" s="9" t="s">
        <v>552</v>
      </c>
      <c r="J464" s="9" t="s">
        <v>65</v>
      </c>
      <c r="K464" s="19">
        <v>3004243591</v>
      </c>
      <c r="L464" s="20" t="s">
        <v>3406</v>
      </c>
      <c r="M464" s="9" t="s">
        <v>3407</v>
      </c>
      <c r="N464" s="18"/>
      <c r="O464" s="18"/>
      <c r="P464" s="20" t="s">
        <v>2406</v>
      </c>
    </row>
    <row r="465" spans="1:16" ht="36" x14ac:dyDescent="0.2">
      <c r="A465" s="16" t="s">
        <v>1132</v>
      </c>
      <c r="B465" s="9" t="s">
        <v>3408</v>
      </c>
      <c r="C465" s="9" t="s">
        <v>64</v>
      </c>
      <c r="D465" s="9" t="s">
        <v>2392</v>
      </c>
      <c r="E465" s="8">
        <v>22800000</v>
      </c>
      <c r="F465" s="8">
        <v>3800000</v>
      </c>
      <c r="G465" s="18">
        <v>44596</v>
      </c>
      <c r="H465" s="18">
        <v>44777</v>
      </c>
      <c r="I465" s="9" t="s">
        <v>552</v>
      </c>
      <c r="J465" s="9" t="s">
        <v>65</v>
      </c>
      <c r="K465" s="19">
        <v>3166274648</v>
      </c>
      <c r="L465" s="20" t="s">
        <v>3409</v>
      </c>
      <c r="M465" s="9" t="s">
        <v>3410</v>
      </c>
      <c r="N465" s="18"/>
      <c r="O465" s="18"/>
      <c r="P465" s="20" t="s">
        <v>2393</v>
      </c>
    </row>
    <row r="466" spans="1:16" ht="24" x14ac:dyDescent="0.2">
      <c r="A466" s="16" t="s">
        <v>1133</v>
      </c>
      <c r="B466" s="9" t="s">
        <v>1264</v>
      </c>
      <c r="C466" s="9" t="s">
        <v>2558</v>
      </c>
      <c r="D466" s="9" t="s">
        <v>1265</v>
      </c>
      <c r="E466" s="8">
        <v>28800000</v>
      </c>
      <c r="F466" s="8">
        <v>4800000</v>
      </c>
      <c r="G466" s="18">
        <v>44620</v>
      </c>
      <c r="H466" s="18">
        <v>44770</v>
      </c>
      <c r="I466" s="9" t="s">
        <v>45</v>
      </c>
      <c r="J466" s="9" t="s">
        <v>65</v>
      </c>
      <c r="K466" s="19">
        <v>3207875287</v>
      </c>
      <c r="L466" s="20" t="s">
        <v>3411</v>
      </c>
      <c r="M466" s="9" t="s">
        <v>3412</v>
      </c>
      <c r="N466" s="18"/>
      <c r="O466" s="18"/>
      <c r="P466" s="20" t="s">
        <v>1266</v>
      </c>
    </row>
    <row r="467" spans="1:16" ht="24" x14ac:dyDescent="0.2">
      <c r="A467" s="16" t="s">
        <v>1134</v>
      </c>
      <c r="B467" s="9" t="s">
        <v>1387</v>
      </c>
      <c r="C467" s="9" t="s">
        <v>2565</v>
      </c>
      <c r="D467" s="9" t="s">
        <v>1388</v>
      </c>
      <c r="E467" s="8">
        <v>10800000</v>
      </c>
      <c r="F467" s="8">
        <v>1800000</v>
      </c>
      <c r="G467" s="18">
        <v>44620</v>
      </c>
      <c r="H467" s="18">
        <v>44770</v>
      </c>
      <c r="I467" s="9" t="s">
        <v>218</v>
      </c>
      <c r="J467" s="9" t="s">
        <v>76</v>
      </c>
      <c r="K467" s="19">
        <v>3043347340</v>
      </c>
      <c r="L467" s="20" t="s">
        <v>3413</v>
      </c>
      <c r="M467" s="9" t="s">
        <v>2550</v>
      </c>
      <c r="N467" s="18"/>
      <c r="O467" s="18"/>
      <c r="P467" s="20" t="s">
        <v>1389</v>
      </c>
    </row>
    <row r="468" spans="1:16" x14ac:dyDescent="0.2">
      <c r="A468" s="16" t="s">
        <v>1135</v>
      </c>
      <c r="B468" s="9" t="s">
        <v>1202</v>
      </c>
      <c r="C468" s="9" t="s">
        <v>64</v>
      </c>
      <c r="D468" s="9" t="s">
        <v>636</v>
      </c>
      <c r="E468" s="8">
        <v>18600000</v>
      </c>
      <c r="F468" s="8">
        <v>3100000</v>
      </c>
      <c r="G468" s="18">
        <v>44620</v>
      </c>
      <c r="H468" s="18">
        <v>44770</v>
      </c>
      <c r="I468" s="9" t="s">
        <v>492</v>
      </c>
      <c r="J468" s="9" t="s">
        <v>65</v>
      </c>
      <c r="K468" s="19">
        <v>3148724879</v>
      </c>
      <c r="L468" s="20" t="s">
        <v>3414</v>
      </c>
      <c r="M468" s="9" t="s">
        <v>2620</v>
      </c>
      <c r="N468" s="18"/>
      <c r="O468" s="18"/>
      <c r="P468" s="20" t="s">
        <v>1203</v>
      </c>
    </row>
    <row r="469" spans="1:16" ht="24" x14ac:dyDescent="0.2">
      <c r="A469" s="16" t="s">
        <v>1136</v>
      </c>
      <c r="B469" s="9" t="s">
        <v>3415</v>
      </c>
      <c r="C469" s="9" t="s">
        <v>2533</v>
      </c>
      <c r="D469" s="9" t="s">
        <v>1294</v>
      </c>
      <c r="E469" s="8">
        <v>15096000</v>
      </c>
      <c r="F469" s="8">
        <v>2516000</v>
      </c>
      <c r="G469" s="18">
        <v>44596</v>
      </c>
      <c r="H469" s="18">
        <v>44777</v>
      </c>
      <c r="I469" s="9" t="s">
        <v>548</v>
      </c>
      <c r="J469" s="9" t="s">
        <v>76</v>
      </c>
      <c r="K469" s="19">
        <v>3106831539</v>
      </c>
      <c r="L469" s="20" t="s">
        <v>3416</v>
      </c>
      <c r="M469" s="9" t="s">
        <v>3417</v>
      </c>
      <c r="N469" s="18"/>
      <c r="O469" s="18"/>
      <c r="P469" s="20" t="s">
        <v>1295</v>
      </c>
    </row>
    <row r="470" spans="1:16" ht="24" x14ac:dyDescent="0.2">
      <c r="A470" s="16" t="s">
        <v>1137</v>
      </c>
      <c r="B470" s="9" t="s">
        <v>1296</v>
      </c>
      <c r="C470" s="9" t="s">
        <v>70</v>
      </c>
      <c r="D470" s="9" t="s">
        <v>1297</v>
      </c>
      <c r="E470" s="8">
        <v>28068000</v>
      </c>
      <c r="F470" s="8">
        <v>4768000</v>
      </c>
      <c r="G470" s="18">
        <v>44593</v>
      </c>
      <c r="H470" s="18">
        <v>44774</v>
      </c>
      <c r="I470" s="9" t="s">
        <v>548</v>
      </c>
      <c r="J470" s="9" t="s">
        <v>65</v>
      </c>
      <c r="K470" s="19">
        <v>4236344</v>
      </c>
      <c r="L470" s="20" t="s">
        <v>3418</v>
      </c>
      <c r="M470" s="9" t="s">
        <v>3419</v>
      </c>
      <c r="N470" s="18"/>
      <c r="O470" s="18"/>
      <c r="P470" s="20" t="s">
        <v>1298</v>
      </c>
    </row>
    <row r="471" spans="1:16" ht="24" x14ac:dyDescent="0.2">
      <c r="A471" s="16" t="s">
        <v>1138</v>
      </c>
      <c r="B471" s="9" t="s">
        <v>1299</v>
      </c>
      <c r="C471" s="9" t="s">
        <v>64</v>
      </c>
      <c r="D471" s="9" t="s">
        <v>675</v>
      </c>
      <c r="E471" s="8">
        <v>9000000</v>
      </c>
      <c r="F471" s="8">
        <v>1500000</v>
      </c>
      <c r="G471" s="18">
        <v>44595</v>
      </c>
      <c r="H471" s="18">
        <v>44776</v>
      </c>
      <c r="I471" s="9" t="s">
        <v>548</v>
      </c>
      <c r="J471" s="9" t="s">
        <v>76</v>
      </c>
      <c r="K471" s="19">
        <v>3226043207</v>
      </c>
      <c r="L471" s="20" t="s">
        <v>3420</v>
      </c>
      <c r="M471" s="9" t="s">
        <v>2550</v>
      </c>
      <c r="N471" s="18"/>
      <c r="O471" s="18"/>
      <c r="P471" s="20" t="s">
        <v>1300</v>
      </c>
    </row>
    <row r="472" spans="1:16" ht="24" x14ac:dyDescent="0.2">
      <c r="A472" s="16" t="s">
        <v>1139</v>
      </c>
      <c r="B472" s="9" t="s">
        <v>1301</v>
      </c>
      <c r="C472" s="9" t="s">
        <v>64</v>
      </c>
      <c r="D472" s="9" t="s">
        <v>1305</v>
      </c>
      <c r="E472" s="8">
        <v>9000000</v>
      </c>
      <c r="F472" s="8">
        <v>1500000</v>
      </c>
      <c r="G472" s="18">
        <v>44593</v>
      </c>
      <c r="H472" s="18">
        <v>44774</v>
      </c>
      <c r="I472" s="9" t="s">
        <v>548</v>
      </c>
      <c r="J472" s="9" t="s">
        <v>76</v>
      </c>
      <c r="K472" s="19">
        <v>3215624238</v>
      </c>
      <c r="L472" s="20" t="s">
        <v>3421</v>
      </c>
      <c r="M472" s="9" t="s">
        <v>2550</v>
      </c>
      <c r="N472" s="18"/>
      <c r="O472" s="18"/>
      <c r="P472" s="20" t="s">
        <v>1302</v>
      </c>
    </row>
    <row r="473" spans="1:16" ht="24" x14ac:dyDescent="0.2">
      <c r="A473" s="16" t="s">
        <v>1140</v>
      </c>
      <c r="B473" s="9" t="s">
        <v>1303</v>
      </c>
      <c r="C473" s="9" t="s">
        <v>64</v>
      </c>
      <c r="D473" s="9" t="s">
        <v>1304</v>
      </c>
      <c r="E473" s="8">
        <v>9000000</v>
      </c>
      <c r="F473" s="8">
        <v>1500000</v>
      </c>
      <c r="G473" s="18">
        <v>44593</v>
      </c>
      <c r="H473" s="18">
        <v>44774</v>
      </c>
      <c r="I473" s="9" t="s">
        <v>548</v>
      </c>
      <c r="J473" s="9" t="s">
        <v>76</v>
      </c>
      <c r="K473" s="19">
        <v>3233727324</v>
      </c>
      <c r="L473" s="20" t="s">
        <v>3423</v>
      </c>
      <c r="M473" s="9" t="s">
        <v>3425</v>
      </c>
      <c r="N473" s="18"/>
      <c r="O473" s="18"/>
      <c r="P473" s="20" t="s">
        <v>1306</v>
      </c>
    </row>
    <row r="474" spans="1:16" ht="24" x14ac:dyDescent="0.2">
      <c r="A474" s="16" t="s">
        <v>1141</v>
      </c>
      <c r="B474" s="9" t="s">
        <v>1307</v>
      </c>
      <c r="C474" s="9" t="s">
        <v>64</v>
      </c>
      <c r="D474" s="9" t="s">
        <v>1304</v>
      </c>
      <c r="E474" s="8">
        <v>9000000</v>
      </c>
      <c r="F474" s="8">
        <v>1500000</v>
      </c>
      <c r="G474" s="18">
        <v>44593</v>
      </c>
      <c r="H474" s="18">
        <v>44774</v>
      </c>
      <c r="I474" s="9" t="s">
        <v>548</v>
      </c>
      <c r="J474" s="9" t="s">
        <v>76</v>
      </c>
      <c r="K474" s="19">
        <v>30460459132</v>
      </c>
      <c r="L474" s="20" t="s">
        <v>3424</v>
      </c>
      <c r="M474" s="9" t="s">
        <v>2550</v>
      </c>
      <c r="N474" s="18"/>
      <c r="O474" s="18"/>
      <c r="P474" s="20" t="s">
        <v>1308</v>
      </c>
    </row>
    <row r="475" spans="1:16" ht="24" x14ac:dyDescent="0.2">
      <c r="A475" s="16" t="s">
        <v>1142</v>
      </c>
      <c r="B475" s="9" t="s">
        <v>1309</v>
      </c>
      <c r="C475" s="9" t="s">
        <v>64</v>
      </c>
      <c r="D475" s="9" t="s">
        <v>1310</v>
      </c>
      <c r="E475" s="8">
        <v>15096000</v>
      </c>
      <c r="F475" s="8">
        <v>2516000</v>
      </c>
      <c r="G475" s="18">
        <v>44595</v>
      </c>
      <c r="H475" s="18">
        <v>44776</v>
      </c>
      <c r="I475" s="9" t="s">
        <v>548</v>
      </c>
      <c r="J475" s="9" t="s">
        <v>65</v>
      </c>
      <c r="K475" s="19">
        <v>30467173945</v>
      </c>
      <c r="L475" s="20" t="s">
        <v>3426</v>
      </c>
      <c r="M475" s="9" t="s">
        <v>2704</v>
      </c>
      <c r="N475" s="18"/>
      <c r="O475" s="18"/>
      <c r="P475" s="20" t="s">
        <v>1311</v>
      </c>
    </row>
    <row r="476" spans="1:16" ht="24" x14ac:dyDescent="0.2">
      <c r="A476" s="16" t="s">
        <v>1143</v>
      </c>
      <c r="B476" s="9" t="s">
        <v>1319</v>
      </c>
      <c r="C476" s="9" t="s">
        <v>64</v>
      </c>
      <c r="D476" s="9" t="s">
        <v>1320</v>
      </c>
      <c r="E476" s="8">
        <v>21600000</v>
      </c>
      <c r="F476" s="8">
        <v>3600000</v>
      </c>
      <c r="G476" s="18">
        <v>44593</v>
      </c>
      <c r="H476" s="18">
        <v>44774</v>
      </c>
      <c r="I476" s="9" t="s">
        <v>548</v>
      </c>
      <c r="J476" s="9" t="s">
        <v>65</v>
      </c>
      <c r="K476" s="19">
        <v>3005258535</v>
      </c>
      <c r="L476" s="20" t="s">
        <v>3427</v>
      </c>
      <c r="M476" s="9" t="s">
        <v>2895</v>
      </c>
      <c r="N476" s="18"/>
      <c r="O476" s="18"/>
      <c r="P476" s="20" t="s">
        <v>1321</v>
      </c>
    </row>
    <row r="477" spans="1:16" ht="36" x14ac:dyDescent="0.2">
      <c r="A477" s="16" t="s">
        <v>1144</v>
      </c>
      <c r="B477" s="9" t="s">
        <v>1312</v>
      </c>
      <c r="C477" s="9" t="s">
        <v>2533</v>
      </c>
      <c r="D477" s="9" t="s">
        <v>1313</v>
      </c>
      <c r="E477" s="8">
        <v>28800000</v>
      </c>
      <c r="F477" s="8">
        <v>4800000</v>
      </c>
      <c r="G477" s="18">
        <v>44589</v>
      </c>
      <c r="H477" s="18">
        <v>44770</v>
      </c>
      <c r="I477" s="9" t="s">
        <v>548</v>
      </c>
      <c r="J477" s="9" t="s">
        <v>65</v>
      </c>
      <c r="K477" s="19">
        <v>3226200245</v>
      </c>
      <c r="L477" s="20" t="s">
        <v>3428</v>
      </c>
      <c r="M477" s="9" t="s">
        <v>3419</v>
      </c>
      <c r="N477" s="18"/>
      <c r="O477" s="18"/>
      <c r="P477" s="20" t="s">
        <v>1314</v>
      </c>
    </row>
    <row r="478" spans="1:16" ht="24" x14ac:dyDescent="0.2">
      <c r="A478" s="16" t="s">
        <v>1145</v>
      </c>
      <c r="B478" s="9" t="s">
        <v>2256</v>
      </c>
      <c r="C478" s="9" t="s">
        <v>3430</v>
      </c>
      <c r="D478" s="9" t="s">
        <v>2257</v>
      </c>
      <c r="E478" s="8">
        <v>12000000</v>
      </c>
      <c r="F478" s="8">
        <v>2000000</v>
      </c>
      <c r="G478" s="18">
        <v>44596</v>
      </c>
      <c r="H478" s="18">
        <v>44777</v>
      </c>
      <c r="I478" s="9" t="s">
        <v>1522</v>
      </c>
      <c r="J478" s="9" t="s">
        <v>76</v>
      </c>
      <c r="K478" s="19">
        <v>3044837229</v>
      </c>
      <c r="L478" s="20" t="s">
        <v>3431</v>
      </c>
      <c r="M478" s="9" t="s">
        <v>3432</v>
      </c>
      <c r="N478" s="9"/>
      <c r="O478" s="18"/>
      <c r="P478" s="20" t="s">
        <v>2258</v>
      </c>
    </row>
    <row r="479" spans="1:16" ht="36" x14ac:dyDescent="0.2">
      <c r="A479" s="16" t="s">
        <v>1146</v>
      </c>
      <c r="B479" s="9" t="s">
        <v>1261</v>
      </c>
      <c r="C479" s="9" t="s">
        <v>64</v>
      </c>
      <c r="D479" s="9" t="s">
        <v>1262</v>
      </c>
      <c r="E479" s="8">
        <v>13200000</v>
      </c>
      <c r="F479" s="8">
        <v>2200000</v>
      </c>
      <c r="G479" s="18">
        <v>44589</v>
      </c>
      <c r="H479" s="18">
        <v>44770</v>
      </c>
      <c r="I479" s="9" t="s">
        <v>552</v>
      </c>
      <c r="J479" s="9" t="s">
        <v>76</v>
      </c>
      <c r="K479" s="19">
        <v>3106418462</v>
      </c>
      <c r="L479" s="20" t="s">
        <v>3429</v>
      </c>
      <c r="M479" s="9" t="s">
        <v>3433</v>
      </c>
      <c r="N479" s="18"/>
      <c r="O479" s="18"/>
      <c r="P479" s="20" t="s">
        <v>1263</v>
      </c>
    </row>
    <row r="480" spans="1:16" ht="24" x14ac:dyDescent="0.2">
      <c r="A480" s="16" t="s">
        <v>1147</v>
      </c>
      <c r="B480" s="9" t="s">
        <v>1200</v>
      </c>
      <c r="C480" s="9" t="s">
        <v>64</v>
      </c>
      <c r="D480" s="9" t="s">
        <v>907</v>
      </c>
      <c r="E480" s="8">
        <v>13200000</v>
      </c>
      <c r="F480" s="8">
        <v>2200000</v>
      </c>
      <c r="G480" s="18">
        <v>44589</v>
      </c>
      <c r="H480" s="18">
        <v>44770</v>
      </c>
      <c r="I480" s="9" t="s">
        <v>480</v>
      </c>
      <c r="J480" s="9" t="s">
        <v>76</v>
      </c>
      <c r="K480" s="19">
        <v>3012472495</v>
      </c>
      <c r="L480" s="20" t="s">
        <v>3434</v>
      </c>
      <c r="M480" s="9" t="s">
        <v>3040</v>
      </c>
      <c r="N480" s="18"/>
      <c r="O480" s="18"/>
      <c r="P480" s="20" t="s">
        <v>1201</v>
      </c>
    </row>
    <row r="481" spans="1:16" ht="24" x14ac:dyDescent="0.2">
      <c r="A481" s="16" t="s">
        <v>1148</v>
      </c>
      <c r="B481" s="9" t="s">
        <v>1464</v>
      </c>
      <c r="C481" s="9" t="s">
        <v>64</v>
      </c>
      <c r="D481" s="9" t="s">
        <v>1465</v>
      </c>
      <c r="E481" s="8">
        <v>18600000</v>
      </c>
      <c r="F481" s="8">
        <v>3100000</v>
      </c>
      <c r="G481" s="18">
        <v>44589</v>
      </c>
      <c r="H481" s="18">
        <v>44770</v>
      </c>
      <c r="I481" s="9" t="s">
        <v>492</v>
      </c>
      <c r="J481" s="9" t="s">
        <v>65</v>
      </c>
      <c r="K481" s="19">
        <v>3105425229</v>
      </c>
      <c r="L481" s="20" t="s">
        <v>3435</v>
      </c>
      <c r="M481" s="9" t="s">
        <v>2659</v>
      </c>
      <c r="N481" s="18"/>
      <c r="O481" s="18"/>
      <c r="P481" s="20" t="s">
        <v>1466</v>
      </c>
    </row>
    <row r="482" spans="1:16" x14ac:dyDescent="0.2">
      <c r="A482" s="16" t="s">
        <v>1149</v>
      </c>
      <c r="B482" s="9" t="s">
        <v>3436</v>
      </c>
      <c r="C482" s="9" t="s">
        <v>64</v>
      </c>
      <c r="D482" s="9" t="s">
        <v>703</v>
      </c>
      <c r="E482" s="8">
        <v>24600000</v>
      </c>
      <c r="F482" s="8">
        <v>4100000</v>
      </c>
      <c r="G482" s="18">
        <v>44589</v>
      </c>
      <c r="H482" s="18">
        <v>44770</v>
      </c>
      <c r="I482" s="9" t="s">
        <v>492</v>
      </c>
      <c r="J482" s="9" t="s">
        <v>65</v>
      </c>
      <c r="K482" s="19">
        <v>3003180550</v>
      </c>
      <c r="L482" s="20" t="s">
        <v>3437</v>
      </c>
      <c r="M482" s="9" t="s">
        <v>3438</v>
      </c>
      <c r="N482" s="18"/>
      <c r="O482" s="18"/>
      <c r="P482" s="20" t="s">
        <v>1467</v>
      </c>
    </row>
    <row r="483" spans="1:16" ht="24" x14ac:dyDescent="0.2">
      <c r="A483" s="16" t="s">
        <v>1150</v>
      </c>
      <c r="B483" s="9" t="s">
        <v>1468</v>
      </c>
      <c r="C483" s="9" t="s">
        <v>2565</v>
      </c>
      <c r="D483" s="9" t="s">
        <v>703</v>
      </c>
      <c r="E483" s="8">
        <v>18600000</v>
      </c>
      <c r="F483" s="8">
        <v>3100000</v>
      </c>
      <c r="G483" s="18">
        <v>44589</v>
      </c>
      <c r="H483" s="18">
        <v>44770</v>
      </c>
      <c r="I483" s="9" t="s">
        <v>492</v>
      </c>
      <c r="J483" s="9" t="s">
        <v>65</v>
      </c>
      <c r="K483" s="19">
        <v>3013542933</v>
      </c>
      <c r="L483" s="20" t="s">
        <v>3439</v>
      </c>
      <c r="M483" s="9" t="s">
        <v>2897</v>
      </c>
      <c r="N483" s="18"/>
      <c r="O483" s="18"/>
      <c r="P483" s="20" t="s">
        <v>1469</v>
      </c>
    </row>
    <row r="484" spans="1:16" x14ac:dyDescent="0.2">
      <c r="A484" s="16" t="s">
        <v>1151</v>
      </c>
      <c r="B484" s="9" t="s">
        <v>2242</v>
      </c>
      <c r="C484" s="9" t="s">
        <v>2682</v>
      </c>
      <c r="D484" s="9" t="s">
        <v>1465</v>
      </c>
      <c r="E484" s="8">
        <v>18600000</v>
      </c>
      <c r="F484" s="8">
        <v>3100000</v>
      </c>
      <c r="G484" s="18">
        <v>44596</v>
      </c>
      <c r="H484" s="18">
        <v>44777</v>
      </c>
      <c r="I484" s="9" t="s">
        <v>492</v>
      </c>
      <c r="J484" s="9" t="s">
        <v>65</v>
      </c>
      <c r="K484" s="19">
        <v>3003588851</v>
      </c>
      <c r="L484" s="20" t="s">
        <v>3440</v>
      </c>
      <c r="M484" s="9" t="s">
        <v>2537</v>
      </c>
      <c r="N484" s="18"/>
      <c r="O484" s="18"/>
      <c r="P484" s="20" t="s">
        <v>2243</v>
      </c>
    </row>
    <row r="485" spans="1:16" x14ac:dyDescent="0.2">
      <c r="A485" s="16" t="s">
        <v>1152</v>
      </c>
      <c r="B485" s="9" t="s">
        <v>1198</v>
      </c>
      <c r="C485" s="9" t="s">
        <v>64</v>
      </c>
      <c r="D485" s="9" t="s">
        <v>1155</v>
      </c>
      <c r="E485" s="8">
        <v>24600000</v>
      </c>
      <c r="F485" s="8">
        <v>4100000</v>
      </c>
      <c r="G485" s="18">
        <v>44589</v>
      </c>
      <c r="H485" s="18">
        <v>44770</v>
      </c>
      <c r="I485" s="9" t="s">
        <v>492</v>
      </c>
      <c r="J485" s="9" t="s">
        <v>65</v>
      </c>
      <c r="K485" s="19">
        <v>3148476055</v>
      </c>
      <c r="L485" s="20" t="s">
        <v>3441</v>
      </c>
      <c r="M485" s="9" t="s">
        <v>67</v>
      </c>
      <c r="N485" s="18"/>
      <c r="O485" s="18"/>
      <c r="P485" s="20" t="s">
        <v>1199</v>
      </c>
    </row>
    <row r="486" spans="1:16" x14ac:dyDescent="0.2">
      <c r="A486" s="16" t="s">
        <v>1153</v>
      </c>
      <c r="B486" s="9" t="s">
        <v>1154</v>
      </c>
      <c r="C486" s="9" t="s">
        <v>2565</v>
      </c>
      <c r="D486" s="9" t="s">
        <v>1155</v>
      </c>
      <c r="E486" s="8">
        <v>24600000</v>
      </c>
      <c r="F486" s="8">
        <v>4100000</v>
      </c>
      <c r="G486" s="18">
        <v>44589</v>
      </c>
      <c r="H486" s="18">
        <v>44770</v>
      </c>
      <c r="I486" s="9" t="s">
        <v>492</v>
      </c>
      <c r="J486" s="9" t="s">
        <v>65</v>
      </c>
      <c r="K486" s="19">
        <v>30007375003</v>
      </c>
      <c r="L486" s="20" t="s">
        <v>3442</v>
      </c>
      <c r="M486" s="9" t="s">
        <v>3443</v>
      </c>
      <c r="N486" s="18"/>
      <c r="O486" s="18"/>
      <c r="P486" s="20" t="s">
        <v>1156</v>
      </c>
    </row>
    <row r="487" spans="1:16" ht="36" x14ac:dyDescent="0.2">
      <c r="A487" s="16" t="s">
        <v>1180</v>
      </c>
      <c r="B487" s="9" t="s">
        <v>2190</v>
      </c>
      <c r="C487" s="9" t="s">
        <v>2566</v>
      </c>
      <c r="D487" s="9" t="s">
        <v>2188</v>
      </c>
      <c r="E487" s="8">
        <v>15500000</v>
      </c>
      <c r="F487" s="8">
        <v>3100000</v>
      </c>
      <c r="G487" s="18">
        <v>44596</v>
      </c>
      <c r="H487" s="18">
        <v>44746</v>
      </c>
      <c r="I487" s="9" t="s">
        <v>247</v>
      </c>
      <c r="J487" s="9" t="s">
        <v>65</v>
      </c>
      <c r="K487" s="19">
        <v>3004054501</v>
      </c>
      <c r="L487" s="20" t="s">
        <v>3444</v>
      </c>
      <c r="M487" s="9" t="s">
        <v>3445</v>
      </c>
      <c r="N487" s="18"/>
      <c r="O487" s="18"/>
      <c r="P487" s="20" t="s">
        <v>2191</v>
      </c>
    </row>
    <row r="488" spans="1:16" ht="36" x14ac:dyDescent="0.2">
      <c r="A488" s="16" t="s">
        <v>1181</v>
      </c>
      <c r="B488" s="9" t="s">
        <v>2187</v>
      </c>
      <c r="C488" s="9" t="s">
        <v>3446</v>
      </c>
      <c r="D488" s="9" t="s">
        <v>2188</v>
      </c>
      <c r="E488" s="8">
        <v>15500000</v>
      </c>
      <c r="F488" s="8">
        <v>3100000</v>
      </c>
      <c r="G488" s="18">
        <v>44596</v>
      </c>
      <c r="H488" s="18">
        <v>44746</v>
      </c>
      <c r="I488" s="9" t="s">
        <v>247</v>
      </c>
      <c r="J488" s="9" t="s">
        <v>65</v>
      </c>
      <c r="K488" s="19">
        <v>3008803037</v>
      </c>
      <c r="L488" s="20" t="s">
        <v>3447</v>
      </c>
      <c r="M488" s="9" t="s">
        <v>2895</v>
      </c>
      <c r="N488" s="18"/>
      <c r="O488" s="18"/>
      <c r="P488" s="20" t="s">
        <v>2189</v>
      </c>
    </row>
    <row r="489" spans="1:16" ht="36" x14ac:dyDescent="0.2">
      <c r="A489" s="16" t="s">
        <v>1182</v>
      </c>
      <c r="B489" s="9" t="s">
        <v>2192</v>
      </c>
      <c r="C489" s="9" t="s">
        <v>2799</v>
      </c>
      <c r="D489" s="9" t="s">
        <v>2188</v>
      </c>
      <c r="E489" s="8">
        <v>15500000</v>
      </c>
      <c r="F489" s="8">
        <v>3100000</v>
      </c>
      <c r="G489" s="18">
        <v>44596</v>
      </c>
      <c r="H489" s="18">
        <v>44746</v>
      </c>
      <c r="I489" s="9" t="s">
        <v>247</v>
      </c>
      <c r="J489" s="9" t="s">
        <v>65</v>
      </c>
      <c r="K489" s="19">
        <v>3148684317</v>
      </c>
      <c r="L489" s="20" t="s">
        <v>3448</v>
      </c>
      <c r="M489" s="9" t="s">
        <v>2715</v>
      </c>
      <c r="N489" s="18"/>
      <c r="O489" s="18"/>
      <c r="P489" s="20" t="s">
        <v>2193</v>
      </c>
    </row>
    <row r="490" spans="1:16" ht="36" x14ac:dyDescent="0.2">
      <c r="A490" s="16" t="s">
        <v>1183</v>
      </c>
      <c r="B490" s="9" t="s">
        <v>2194</v>
      </c>
      <c r="C490" s="9" t="s">
        <v>2621</v>
      </c>
      <c r="D490" s="9" t="s">
        <v>2195</v>
      </c>
      <c r="E490" s="8">
        <v>12000000</v>
      </c>
      <c r="F490" s="8">
        <v>2400000</v>
      </c>
      <c r="G490" s="18">
        <v>44596</v>
      </c>
      <c r="H490" s="18">
        <v>44746</v>
      </c>
      <c r="I490" s="9" t="s">
        <v>247</v>
      </c>
      <c r="J490" s="9" t="s">
        <v>76</v>
      </c>
      <c r="K490" s="19">
        <v>3024049686</v>
      </c>
      <c r="L490" s="20" t="s">
        <v>3449</v>
      </c>
      <c r="M490" s="9" t="s">
        <v>3450</v>
      </c>
      <c r="N490" s="18" t="s">
        <v>486</v>
      </c>
      <c r="O490" s="18"/>
      <c r="P490" s="20" t="s">
        <v>2196</v>
      </c>
    </row>
    <row r="491" spans="1:16" ht="36" x14ac:dyDescent="0.2">
      <c r="A491" s="16" t="s">
        <v>1184</v>
      </c>
      <c r="B491" s="9" t="s">
        <v>2197</v>
      </c>
      <c r="C491" s="9" t="s">
        <v>64</v>
      </c>
      <c r="D491" s="9" t="s">
        <v>2198</v>
      </c>
      <c r="E491" s="8">
        <v>12000000</v>
      </c>
      <c r="F491" s="8">
        <v>2400000</v>
      </c>
      <c r="G491" s="18">
        <v>44596</v>
      </c>
      <c r="H491" s="18">
        <v>44746</v>
      </c>
      <c r="I491" s="9" t="s">
        <v>247</v>
      </c>
      <c r="J491" s="9" t="s">
        <v>76</v>
      </c>
      <c r="K491" s="19">
        <v>3043444123</v>
      </c>
      <c r="L491" s="20" t="s">
        <v>3451</v>
      </c>
      <c r="M491" s="9" t="s">
        <v>3452</v>
      </c>
      <c r="N491" s="18"/>
      <c r="O491" s="18"/>
      <c r="P491" s="20" t="s">
        <v>2199</v>
      </c>
    </row>
    <row r="492" spans="1:16" ht="36" x14ac:dyDescent="0.2">
      <c r="A492" s="16" t="s">
        <v>1185</v>
      </c>
      <c r="B492" s="9" t="s">
        <v>2200</v>
      </c>
      <c r="C492" s="9" t="s">
        <v>2649</v>
      </c>
      <c r="D492" s="9" t="s">
        <v>2201</v>
      </c>
      <c r="E492" s="8">
        <v>12000000</v>
      </c>
      <c r="F492" s="8">
        <v>2400000</v>
      </c>
      <c r="G492" s="18">
        <v>44596</v>
      </c>
      <c r="H492" s="18">
        <v>44746</v>
      </c>
      <c r="I492" s="9" t="s">
        <v>247</v>
      </c>
      <c r="J492" s="9" t="s">
        <v>76</v>
      </c>
      <c r="K492" s="19">
        <v>3235308427</v>
      </c>
      <c r="L492" s="20" t="s">
        <v>3453</v>
      </c>
      <c r="M492" s="9" t="s">
        <v>3454</v>
      </c>
      <c r="N492" s="18"/>
      <c r="O492" s="18"/>
      <c r="P492" s="20" t="s">
        <v>2202</v>
      </c>
    </row>
    <row r="493" spans="1:16" ht="36" x14ac:dyDescent="0.2">
      <c r="A493" s="16" t="s">
        <v>1186</v>
      </c>
      <c r="B493" s="9" t="s">
        <v>2203</v>
      </c>
      <c r="C493" s="9" t="s">
        <v>3385</v>
      </c>
      <c r="D493" s="9" t="s">
        <v>2204</v>
      </c>
      <c r="E493" s="8">
        <v>12000000</v>
      </c>
      <c r="F493" s="8">
        <v>2400000</v>
      </c>
      <c r="G493" s="18">
        <v>44596</v>
      </c>
      <c r="H493" s="18">
        <v>44746</v>
      </c>
      <c r="I493" s="9" t="s">
        <v>247</v>
      </c>
      <c r="J493" s="9" t="s">
        <v>76</v>
      </c>
      <c r="K493" s="19">
        <v>3164861273</v>
      </c>
      <c r="L493" s="24" t="s">
        <v>3455</v>
      </c>
      <c r="M493" s="9" t="s">
        <v>3456</v>
      </c>
      <c r="N493" s="18"/>
      <c r="O493" s="18"/>
      <c r="P493" s="20" t="s">
        <v>2205</v>
      </c>
    </row>
    <row r="494" spans="1:16" ht="36" x14ac:dyDescent="0.2">
      <c r="A494" s="16" t="s">
        <v>1187</v>
      </c>
      <c r="B494" s="9" t="s">
        <v>2206</v>
      </c>
      <c r="C494" s="9" t="s">
        <v>88</v>
      </c>
      <c r="D494" s="9" t="s">
        <v>2198</v>
      </c>
      <c r="E494" s="8">
        <v>12000000</v>
      </c>
      <c r="F494" s="8">
        <v>2400000</v>
      </c>
      <c r="G494" s="18">
        <v>44596</v>
      </c>
      <c r="H494" s="18">
        <v>44746</v>
      </c>
      <c r="I494" s="9" t="s">
        <v>247</v>
      </c>
      <c r="J494" s="9" t="s">
        <v>76</v>
      </c>
      <c r="K494" s="19">
        <v>3226504439</v>
      </c>
      <c r="L494" s="20" t="s">
        <v>3457</v>
      </c>
      <c r="M494" s="9" t="s">
        <v>3458</v>
      </c>
      <c r="N494" s="18"/>
      <c r="O494" s="18"/>
      <c r="P494" s="20" t="s">
        <v>2207</v>
      </c>
    </row>
    <row r="495" spans="1:16" ht="24" x14ac:dyDescent="0.2">
      <c r="A495" s="16" t="s">
        <v>1188</v>
      </c>
      <c r="B495" s="9" t="s">
        <v>1398</v>
      </c>
      <c r="C495" s="9" t="s">
        <v>70</v>
      </c>
      <c r="D495" s="9" t="s">
        <v>479</v>
      </c>
      <c r="E495" s="8">
        <v>31800000</v>
      </c>
      <c r="F495" s="8">
        <v>5300000</v>
      </c>
      <c r="G495" s="18">
        <v>44589</v>
      </c>
      <c r="H495" s="18">
        <v>44770</v>
      </c>
      <c r="I495" s="9" t="s">
        <v>480</v>
      </c>
      <c r="J495" s="9" t="s">
        <v>65</v>
      </c>
      <c r="K495" s="19">
        <v>3205744444</v>
      </c>
      <c r="L495" s="20" t="s">
        <v>3459</v>
      </c>
      <c r="M495" s="9" t="s">
        <v>3460</v>
      </c>
      <c r="N495" s="18"/>
      <c r="O495" s="18"/>
      <c r="P495" s="20" t="s">
        <v>1399</v>
      </c>
    </row>
    <row r="496" spans="1:16" ht="24" x14ac:dyDescent="0.2">
      <c r="A496" s="16" t="s">
        <v>1189</v>
      </c>
      <c r="B496" s="23" t="s">
        <v>1390</v>
      </c>
      <c r="C496" s="9" t="s">
        <v>64</v>
      </c>
      <c r="D496" s="9" t="s">
        <v>1391</v>
      </c>
      <c r="E496" s="8">
        <v>28800000</v>
      </c>
      <c r="F496" s="8">
        <v>4800000</v>
      </c>
      <c r="G496" s="18">
        <v>44589</v>
      </c>
      <c r="H496" s="18">
        <v>44770</v>
      </c>
      <c r="I496" s="9" t="s">
        <v>480</v>
      </c>
      <c r="J496" s="9" t="s">
        <v>65</v>
      </c>
      <c r="K496" s="19">
        <v>3012341529</v>
      </c>
      <c r="L496" s="20" t="s">
        <v>3461</v>
      </c>
      <c r="M496" s="9" t="s">
        <v>73</v>
      </c>
      <c r="N496" s="18"/>
      <c r="O496" s="18"/>
      <c r="P496" s="20" t="s">
        <v>1392</v>
      </c>
    </row>
    <row r="497" spans="1:16" ht="24" x14ac:dyDescent="0.2">
      <c r="A497" s="16" t="s">
        <v>1190</v>
      </c>
      <c r="B497" s="9" t="s">
        <v>3462</v>
      </c>
      <c r="C497" s="9" t="s">
        <v>64</v>
      </c>
      <c r="D497" s="9" t="s">
        <v>1393</v>
      </c>
      <c r="E497" s="8">
        <v>31800000</v>
      </c>
      <c r="F497" s="8">
        <v>5300000</v>
      </c>
      <c r="G497" s="18">
        <v>44589</v>
      </c>
      <c r="H497" s="18">
        <v>44770</v>
      </c>
      <c r="I497" s="9" t="s">
        <v>480</v>
      </c>
      <c r="J497" s="9" t="s">
        <v>65</v>
      </c>
      <c r="K497" s="19">
        <v>3002716432</v>
      </c>
      <c r="L497" s="20" t="s">
        <v>3463</v>
      </c>
      <c r="M497" s="9" t="s">
        <v>3464</v>
      </c>
      <c r="N497" s="18"/>
      <c r="O497" s="18"/>
      <c r="P497" s="20" t="s">
        <v>1394</v>
      </c>
    </row>
    <row r="498" spans="1:16" ht="24" x14ac:dyDescent="0.2">
      <c r="A498" s="16" t="s">
        <v>1191</v>
      </c>
      <c r="B498" s="9" t="s">
        <v>1196</v>
      </c>
      <c r="C498" s="9" t="s">
        <v>2921</v>
      </c>
      <c r="D498" s="9" t="s">
        <v>479</v>
      </c>
      <c r="E498" s="8">
        <v>28800000</v>
      </c>
      <c r="F498" s="8">
        <v>4800000</v>
      </c>
      <c r="G498" s="18">
        <v>44589</v>
      </c>
      <c r="H498" s="18">
        <v>44770</v>
      </c>
      <c r="I498" s="9" t="s">
        <v>480</v>
      </c>
      <c r="J498" s="9" t="s">
        <v>65</v>
      </c>
      <c r="K498" s="19">
        <v>3307353</v>
      </c>
      <c r="L498" s="20" t="s">
        <v>3465</v>
      </c>
      <c r="M498" s="9" t="s">
        <v>3466</v>
      </c>
      <c r="N498" s="18"/>
      <c r="O498" s="18"/>
      <c r="P498" s="20" t="s">
        <v>1197</v>
      </c>
    </row>
    <row r="499" spans="1:16" ht="24" x14ac:dyDescent="0.2">
      <c r="A499" s="16" t="s">
        <v>1192</v>
      </c>
      <c r="B499" s="9" t="s">
        <v>1395</v>
      </c>
      <c r="C499" s="9" t="s">
        <v>88</v>
      </c>
      <c r="D499" s="9" t="s">
        <v>1396</v>
      </c>
      <c r="E499" s="8">
        <v>31800000</v>
      </c>
      <c r="F499" s="8">
        <v>5300000</v>
      </c>
      <c r="G499" s="18">
        <v>44589</v>
      </c>
      <c r="H499" s="18">
        <v>44770</v>
      </c>
      <c r="I499" s="9" t="s">
        <v>480</v>
      </c>
      <c r="J499" s="9" t="s">
        <v>65</v>
      </c>
      <c r="K499" s="19">
        <v>3350135</v>
      </c>
      <c r="L499" s="20" t="s">
        <v>3467</v>
      </c>
      <c r="M499" s="9" t="s">
        <v>3468</v>
      </c>
      <c r="N499" s="18"/>
      <c r="O499" s="18"/>
      <c r="P499" s="20" t="s">
        <v>1397</v>
      </c>
    </row>
    <row r="500" spans="1:16" ht="36" x14ac:dyDescent="0.2">
      <c r="A500" s="16" t="s">
        <v>1193</v>
      </c>
      <c r="B500" s="9" t="s">
        <v>2081</v>
      </c>
      <c r="C500" s="9" t="s">
        <v>2621</v>
      </c>
      <c r="D500" s="9" t="s">
        <v>2082</v>
      </c>
      <c r="E500" s="8">
        <v>26400000</v>
      </c>
      <c r="F500" s="8">
        <v>4400000</v>
      </c>
      <c r="G500" s="18">
        <v>44596</v>
      </c>
      <c r="H500" s="18">
        <v>44777</v>
      </c>
      <c r="I500" s="9" t="s">
        <v>231</v>
      </c>
      <c r="J500" s="9" t="s">
        <v>65</v>
      </c>
      <c r="K500" s="19">
        <v>3003217991</v>
      </c>
      <c r="L500" s="20" t="s">
        <v>3469</v>
      </c>
      <c r="M500" s="9" t="s">
        <v>3470</v>
      </c>
      <c r="N500" s="18"/>
      <c r="O500" s="18"/>
      <c r="P500" s="20" t="s">
        <v>2083</v>
      </c>
    </row>
    <row r="501" spans="1:16" ht="36" x14ac:dyDescent="0.2">
      <c r="A501" s="16" t="s">
        <v>1194</v>
      </c>
      <c r="B501" s="9" t="s">
        <v>2087</v>
      </c>
      <c r="C501" s="9" t="s">
        <v>3471</v>
      </c>
      <c r="D501" s="9" t="s">
        <v>2082</v>
      </c>
      <c r="E501" s="8">
        <v>26400000</v>
      </c>
      <c r="F501" s="8">
        <v>4400000</v>
      </c>
      <c r="G501" s="18">
        <v>44596</v>
      </c>
      <c r="H501" s="18">
        <v>44777</v>
      </c>
      <c r="I501" s="9" t="s">
        <v>231</v>
      </c>
      <c r="J501" s="9" t="s">
        <v>65</v>
      </c>
      <c r="K501" s="19">
        <v>3007722402</v>
      </c>
      <c r="L501" s="20" t="s">
        <v>3472</v>
      </c>
      <c r="M501" s="9" t="s">
        <v>3473</v>
      </c>
      <c r="N501" s="18"/>
      <c r="O501" s="18"/>
      <c r="P501" s="20" t="s">
        <v>2088</v>
      </c>
    </row>
    <row r="502" spans="1:16" ht="36" x14ac:dyDescent="0.2">
      <c r="A502" s="16" t="s">
        <v>1195</v>
      </c>
      <c r="B502" s="9" t="s">
        <v>3474</v>
      </c>
      <c r="C502" s="9" t="s">
        <v>64</v>
      </c>
      <c r="D502" s="9" t="s">
        <v>1696</v>
      </c>
      <c r="E502" s="8">
        <v>18000000</v>
      </c>
      <c r="F502" s="8">
        <v>4500000</v>
      </c>
      <c r="G502" s="18">
        <v>44596</v>
      </c>
      <c r="H502" s="18">
        <v>44716</v>
      </c>
      <c r="I502" s="9" t="s">
        <v>231</v>
      </c>
      <c r="J502" s="9" t="s">
        <v>65</v>
      </c>
      <c r="K502" s="19">
        <v>3045863015</v>
      </c>
      <c r="L502" s="20" t="s">
        <v>3475</v>
      </c>
      <c r="M502" s="9" t="s">
        <v>2570</v>
      </c>
      <c r="N502" s="18"/>
      <c r="O502" s="18"/>
      <c r="P502" s="20" t="s">
        <v>1697</v>
      </c>
    </row>
    <row r="503" spans="1:16" ht="24" x14ac:dyDescent="0.2">
      <c r="A503" s="16" t="s">
        <v>1209</v>
      </c>
      <c r="B503" s="27" t="s">
        <v>2510</v>
      </c>
      <c r="C503" s="9" t="s">
        <v>2716</v>
      </c>
      <c r="D503" s="9" t="s">
        <v>2515</v>
      </c>
      <c r="E503" s="8">
        <v>12600000</v>
      </c>
      <c r="F503" s="8">
        <v>2100000</v>
      </c>
      <c r="G503" s="18">
        <v>44634</v>
      </c>
      <c r="H503" s="18">
        <v>44818</v>
      </c>
      <c r="I503" s="9" t="s">
        <v>231</v>
      </c>
      <c r="J503" s="9" t="s">
        <v>76</v>
      </c>
      <c r="K503" s="19">
        <v>3003098417</v>
      </c>
      <c r="L503" s="31" t="s">
        <v>3476</v>
      </c>
      <c r="M503" s="9" t="s">
        <v>3477</v>
      </c>
      <c r="N503" s="18"/>
      <c r="O503" s="18"/>
      <c r="P503" s="20" t="s">
        <v>2516</v>
      </c>
    </row>
    <row r="504" spans="1:16" ht="24" x14ac:dyDescent="0.2">
      <c r="A504" s="16" t="s">
        <v>1210</v>
      </c>
      <c r="B504" s="9" t="s">
        <v>2084</v>
      </c>
      <c r="C504" s="9" t="s">
        <v>2811</v>
      </c>
      <c r="D504" s="9" t="s">
        <v>2085</v>
      </c>
      <c r="E504" s="8">
        <v>12600000</v>
      </c>
      <c r="F504" s="8">
        <v>2100000</v>
      </c>
      <c r="G504" s="18">
        <v>44607</v>
      </c>
      <c r="H504" s="18">
        <v>44788</v>
      </c>
      <c r="I504" s="9" t="s">
        <v>231</v>
      </c>
      <c r="J504" s="9" t="s">
        <v>76</v>
      </c>
      <c r="K504" s="19">
        <v>3165546270</v>
      </c>
      <c r="L504" s="31" t="s">
        <v>3478</v>
      </c>
      <c r="M504" s="9" t="s">
        <v>3479</v>
      </c>
      <c r="N504" s="18"/>
      <c r="O504" s="18"/>
      <c r="P504" s="20" t="s">
        <v>2086</v>
      </c>
    </row>
    <row r="505" spans="1:16" ht="24" x14ac:dyDescent="0.2">
      <c r="A505" s="16" t="s">
        <v>1211</v>
      </c>
      <c r="B505" s="9" t="s">
        <v>2154</v>
      </c>
      <c r="C505" s="9" t="s">
        <v>3480</v>
      </c>
      <c r="D505" s="9" t="s">
        <v>2155</v>
      </c>
      <c r="E505" s="8">
        <v>25200000</v>
      </c>
      <c r="F505" s="8">
        <v>4200000</v>
      </c>
      <c r="G505" s="18">
        <v>44607</v>
      </c>
      <c r="H505" s="18">
        <v>44788</v>
      </c>
      <c r="I505" s="9" t="s">
        <v>231</v>
      </c>
      <c r="J505" s="9" t="s">
        <v>65</v>
      </c>
      <c r="K505" s="19">
        <v>3008958745</v>
      </c>
      <c r="L505" s="31" t="s">
        <v>3481</v>
      </c>
      <c r="M505" s="9" t="s">
        <v>73</v>
      </c>
      <c r="N505" s="18"/>
      <c r="O505" s="18"/>
      <c r="P505" s="20" t="s">
        <v>2156</v>
      </c>
    </row>
    <row r="506" spans="1:16" ht="36" x14ac:dyDescent="0.2">
      <c r="A506" s="16" t="s">
        <v>1212</v>
      </c>
      <c r="B506" s="9" t="s">
        <v>2179</v>
      </c>
      <c r="C506" s="9" t="s">
        <v>64</v>
      </c>
      <c r="D506" s="9" t="s">
        <v>2094</v>
      </c>
      <c r="E506" s="8">
        <v>26400000</v>
      </c>
      <c r="F506" s="8">
        <v>4400000</v>
      </c>
      <c r="G506" s="18">
        <v>44607</v>
      </c>
      <c r="H506" s="18">
        <v>44788</v>
      </c>
      <c r="I506" s="9" t="s">
        <v>231</v>
      </c>
      <c r="J506" s="9" t="s">
        <v>65</v>
      </c>
      <c r="K506" s="19">
        <v>3017263934</v>
      </c>
      <c r="L506" s="31" t="s">
        <v>3482</v>
      </c>
      <c r="M506" s="9" t="s">
        <v>3483</v>
      </c>
      <c r="N506" s="18"/>
      <c r="O506" s="18"/>
      <c r="P506" s="31" t="s">
        <v>3493</v>
      </c>
    </row>
    <row r="507" spans="1:16" ht="24" x14ac:dyDescent="0.2">
      <c r="A507" s="16" t="s">
        <v>1213</v>
      </c>
      <c r="B507" s="9" t="s">
        <v>1875</v>
      </c>
      <c r="C507" s="9" t="s">
        <v>2546</v>
      </c>
      <c r="D507" s="9" t="s">
        <v>1876</v>
      </c>
      <c r="E507" s="8">
        <v>39000000</v>
      </c>
      <c r="F507" s="8">
        <v>6500000</v>
      </c>
      <c r="G507" s="18">
        <v>44596</v>
      </c>
      <c r="H507" s="18">
        <v>44777</v>
      </c>
      <c r="I507" s="9" t="s">
        <v>231</v>
      </c>
      <c r="J507" s="9" t="s">
        <v>65</v>
      </c>
      <c r="K507" s="19">
        <v>3105571547</v>
      </c>
      <c r="L507" s="31" t="s">
        <v>3484</v>
      </c>
      <c r="M507" s="9" t="s">
        <v>3485</v>
      </c>
      <c r="N507" s="18"/>
      <c r="O507" s="18"/>
      <c r="P507" s="20" t="s">
        <v>1877</v>
      </c>
    </row>
    <row r="508" spans="1:16" ht="36" x14ac:dyDescent="0.2">
      <c r="A508" s="16" t="s">
        <v>1214</v>
      </c>
      <c r="B508" s="9" t="s">
        <v>2062</v>
      </c>
      <c r="C508" s="9" t="s">
        <v>2763</v>
      </c>
      <c r="D508" s="9" t="s">
        <v>2063</v>
      </c>
      <c r="E508" s="8">
        <v>26400000</v>
      </c>
      <c r="F508" s="8">
        <v>4400000</v>
      </c>
      <c r="G508" s="18">
        <v>44607</v>
      </c>
      <c r="H508" s="18">
        <v>44788</v>
      </c>
      <c r="I508" s="9" t="s">
        <v>231</v>
      </c>
      <c r="J508" s="9" t="s">
        <v>65</v>
      </c>
      <c r="K508" s="19">
        <v>3209018217</v>
      </c>
      <c r="L508" s="31" t="s">
        <v>3486</v>
      </c>
      <c r="M508" s="9" t="s">
        <v>3487</v>
      </c>
      <c r="N508" s="18"/>
      <c r="O508" s="18"/>
      <c r="P508" s="20" t="s">
        <v>2064</v>
      </c>
    </row>
    <row r="509" spans="1:16" ht="36" x14ac:dyDescent="0.2">
      <c r="A509" s="16" t="s">
        <v>1215</v>
      </c>
      <c r="B509" s="9" t="s">
        <v>2334</v>
      </c>
      <c r="C509" s="9" t="s">
        <v>2933</v>
      </c>
      <c r="D509" s="9" t="s">
        <v>2089</v>
      </c>
      <c r="E509" s="8">
        <v>26400000</v>
      </c>
      <c r="F509" s="8">
        <v>4400000</v>
      </c>
      <c r="G509" s="18">
        <v>44596</v>
      </c>
      <c r="H509" s="18">
        <v>44777</v>
      </c>
      <c r="I509" s="9" t="s">
        <v>231</v>
      </c>
      <c r="J509" s="9" t="s">
        <v>65</v>
      </c>
      <c r="K509" s="19">
        <v>3116859489</v>
      </c>
      <c r="L509" s="31" t="s">
        <v>3488</v>
      </c>
      <c r="M509" s="9" t="s">
        <v>3489</v>
      </c>
      <c r="N509" s="18"/>
      <c r="O509" s="18"/>
      <c r="P509" s="22" t="s">
        <v>2090</v>
      </c>
    </row>
    <row r="510" spans="1:16" ht="24" x14ac:dyDescent="0.2">
      <c r="A510" s="16" t="s">
        <v>1216</v>
      </c>
      <c r="B510" s="9" t="s">
        <v>2332</v>
      </c>
      <c r="C510" s="9" t="s">
        <v>64</v>
      </c>
      <c r="D510" s="9" t="s">
        <v>636</v>
      </c>
      <c r="E510" s="8">
        <v>18600000</v>
      </c>
      <c r="F510" s="8">
        <v>3100000</v>
      </c>
      <c r="G510" s="18">
        <v>44596</v>
      </c>
      <c r="H510" s="18">
        <v>44777</v>
      </c>
      <c r="I510" s="9" t="s">
        <v>492</v>
      </c>
      <c r="J510" s="9" t="s">
        <v>65</v>
      </c>
      <c r="K510" s="19">
        <v>3013478953</v>
      </c>
      <c r="L510" s="31" t="s">
        <v>3490</v>
      </c>
      <c r="M510" s="9" t="s">
        <v>2620</v>
      </c>
      <c r="N510" s="18"/>
      <c r="O510" s="18"/>
      <c r="P510" s="20" t="s">
        <v>2333</v>
      </c>
    </row>
    <row r="511" spans="1:16" ht="24" x14ac:dyDescent="0.2">
      <c r="A511" s="16" t="s">
        <v>1217</v>
      </c>
      <c r="B511" s="9" t="s">
        <v>2337</v>
      </c>
      <c r="C511" s="9" t="s">
        <v>64</v>
      </c>
      <c r="D511" s="9" t="s">
        <v>2338</v>
      </c>
      <c r="E511" s="8">
        <v>18600000</v>
      </c>
      <c r="F511" s="8">
        <v>3100000</v>
      </c>
      <c r="G511" s="18">
        <v>44596</v>
      </c>
      <c r="H511" s="18">
        <v>44777</v>
      </c>
      <c r="I511" s="9" t="s">
        <v>492</v>
      </c>
      <c r="J511" s="9" t="s">
        <v>65</v>
      </c>
      <c r="K511" s="19">
        <v>3003848770</v>
      </c>
      <c r="L511" s="31" t="s">
        <v>3491</v>
      </c>
      <c r="M511" s="9" t="s">
        <v>2620</v>
      </c>
      <c r="N511" s="18"/>
      <c r="O511" s="18"/>
      <c r="P511" s="20" t="s">
        <v>2339</v>
      </c>
    </row>
    <row r="512" spans="1:16" ht="24" x14ac:dyDescent="0.2">
      <c r="A512" s="16" t="s">
        <v>1218</v>
      </c>
      <c r="B512" s="9" t="s">
        <v>1526</v>
      </c>
      <c r="C512" s="9" t="s">
        <v>2682</v>
      </c>
      <c r="D512" s="9" t="s">
        <v>832</v>
      </c>
      <c r="E512" s="8">
        <v>18600000</v>
      </c>
      <c r="F512" s="8">
        <v>3100000</v>
      </c>
      <c r="G512" s="18">
        <v>44593</v>
      </c>
      <c r="H512" s="18">
        <v>44774</v>
      </c>
      <c r="I512" s="9" t="s">
        <v>492</v>
      </c>
      <c r="J512" s="9" t="s">
        <v>65</v>
      </c>
      <c r="K512" s="19">
        <v>3008739214</v>
      </c>
      <c r="L512" s="31" t="s">
        <v>3492</v>
      </c>
      <c r="M512" s="9" t="s">
        <v>2548</v>
      </c>
      <c r="N512" s="18"/>
      <c r="O512" s="18"/>
      <c r="P512" s="20" t="s">
        <v>1528</v>
      </c>
    </row>
    <row r="513" spans="1:16" ht="12.75" x14ac:dyDescent="0.2">
      <c r="A513" s="16" t="s">
        <v>1219</v>
      </c>
      <c r="B513" s="9" t="s">
        <v>1527</v>
      </c>
      <c r="C513" s="9" t="s">
        <v>2763</v>
      </c>
      <c r="D513" s="9" t="s">
        <v>832</v>
      </c>
      <c r="E513" s="8">
        <v>18600000</v>
      </c>
      <c r="F513" s="8">
        <v>3100000</v>
      </c>
      <c r="G513" s="18">
        <v>44589</v>
      </c>
      <c r="H513" s="18">
        <v>44744</v>
      </c>
      <c r="I513" s="9" t="s">
        <v>492</v>
      </c>
      <c r="J513" s="9" t="s">
        <v>65</v>
      </c>
      <c r="K513" s="19">
        <v>3213368265</v>
      </c>
      <c r="L513" s="31" t="s">
        <v>3494</v>
      </c>
      <c r="M513" s="9" t="s">
        <v>2548</v>
      </c>
      <c r="N513" s="18"/>
      <c r="O513" s="18"/>
      <c r="P513" s="20" t="s">
        <v>1257</v>
      </c>
    </row>
    <row r="514" spans="1:16" ht="24" x14ac:dyDescent="0.2">
      <c r="A514" s="16" t="s">
        <v>1220</v>
      </c>
      <c r="B514" s="9" t="s">
        <v>1514</v>
      </c>
      <c r="C514" s="9" t="s">
        <v>3385</v>
      </c>
      <c r="D514" s="9" t="s">
        <v>636</v>
      </c>
      <c r="E514" s="8">
        <v>24600000</v>
      </c>
      <c r="F514" s="8">
        <v>4100000</v>
      </c>
      <c r="G514" s="18">
        <v>44593</v>
      </c>
      <c r="H514" s="18">
        <v>44774</v>
      </c>
      <c r="I514" s="9" t="s">
        <v>492</v>
      </c>
      <c r="J514" s="9" t="s">
        <v>65</v>
      </c>
      <c r="K514" s="19">
        <v>3166311799</v>
      </c>
      <c r="L514" s="31" t="s">
        <v>3495</v>
      </c>
      <c r="M514" s="9" t="s">
        <v>3496</v>
      </c>
      <c r="N514" s="18"/>
      <c r="O514" s="18"/>
      <c r="P514" s="20" t="s">
        <v>1515</v>
      </c>
    </row>
    <row r="515" spans="1:16" ht="24" x14ac:dyDescent="0.2">
      <c r="A515" s="16" t="s">
        <v>1221</v>
      </c>
      <c r="B515" s="9" t="s">
        <v>2345</v>
      </c>
      <c r="C515" s="9" t="s">
        <v>64</v>
      </c>
      <c r="D515" s="9" t="s">
        <v>703</v>
      </c>
      <c r="E515" s="8">
        <v>24600000</v>
      </c>
      <c r="F515" s="8">
        <v>4100000</v>
      </c>
      <c r="G515" s="18">
        <v>44596</v>
      </c>
      <c r="H515" s="18">
        <v>44777</v>
      </c>
      <c r="I515" s="9" t="s">
        <v>492</v>
      </c>
      <c r="J515" s="9" t="s">
        <v>65</v>
      </c>
      <c r="K515" s="19">
        <v>3015991109</v>
      </c>
      <c r="L515" s="31" t="s">
        <v>3497</v>
      </c>
      <c r="M515" s="9" t="s">
        <v>2889</v>
      </c>
      <c r="N515" s="18"/>
      <c r="O515" s="18"/>
      <c r="P515" s="20" t="s">
        <v>2346</v>
      </c>
    </row>
    <row r="516" spans="1:16" ht="24" x14ac:dyDescent="0.2">
      <c r="A516" s="16" t="s">
        <v>3498</v>
      </c>
      <c r="B516" s="9" t="s">
        <v>1797</v>
      </c>
      <c r="C516" s="9" t="s">
        <v>2533</v>
      </c>
      <c r="D516" s="9" t="s">
        <v>1798</v>
      </c>
      <c r="E516" s="8">
        <v>21600000</v>
      </c>
      <c r="F516" s="8">
        <v>3600000</v>
      </c>
      <c r="G516" s="18">
        <v>44596</v>
      </c>
      <c r="H516" s="18">
        <v>44777</v>
      </c>
      <c r="I516" s="9" t="s">
        <v>552</v>
      </c>
      <c r="J516" s="9" t="s">
        <v>65</v>
      </c>
      <c r="K516" s="19">
        <v>3015766055</v>
      </c>
      <c r="L516" s="31" t="s">
        <v>3499</v>
      </c>
      <c r="M516" s="9" t="s">
        <v>2925</v>
      </c>
      <c r="N516" s="18"/>
      <c r="O516" s="18"/>
      <c r="P516" s="20" t="s">
        <v>1799</v>
      </c>
    </row>
    <row r="517" spans="1:16" ht="48" x14ac:dyDescent="0.2">
      <c r="A517" s="16" t="s">
        <v>1222</v>
      </c>
      <c r="B517" s="9" t="s">
        <v>2289</v>
      </c>
      <c r="C517" s="9" t="s">
        <v>64</v>
      </c>
      <c r="D517" s="9" t="s">
        <v>2290</v>
      </c>
      <c r="E517" s="8">
        <v>25200000</v>
      </c>
      <c r="F517" s="8">
        <v>4200000</v>
      </c>
      <c r="G517" s="18">
        <v>44596</v>
      </c>
      <c r="H517" s="18">
        <v>44777</v>
      </c>
      <c r="I517" s="9" t="s">
        <v>552</v>
      </c>
      <c r="J517" s="9" t="s">
        <v>65</v>
      </c>
      <c r="K517" s="19">
        <v>4370608</v>
      </c>
      <c r="L517" s="31" t="s">
        <v>3500</v>
      </c>
      <c r="M517" s="9" t="s">
        <v>2895</v>
      </c>
      <c r="N517" s="18"/>
      <c r="O517" s="18"/>
      <c r="P517" s="20" t="s">
        <v>2291</v>
      </c>
    </row>
    <row r="518" spans="1:16" ht="36" x14ac:dyDescent="0.2">
      <c r="A518" s="16" t="s">
        <v>1223</v>
      </c>
      <c r="B518" s="9" t="s">
        <v>2292</v>
      </c>
      <c r="C518" s="9" t="s">
        <v>64</v>
      </c>
      <c r="D518" s="9" t="s">
        <v>2293</v>
      </c>
      <c r="E518" s="8">
        <v>30000000</v>
      </c>
      <c r="F518" s="8">
        <v>5000000</v>
      </c>
      <c r="G518" s="18">
        <v>44596</v>
      </c>
      <c r="H518" s="18">
        <v>44777</v>
      </c>
      <c r="I518" s="9" t="s">
        <v>552</v>
      </c>
      <c r="J518" s="9" t="s">
        <v>65</v>
      </c>
      <c r="K518" s="19">
        <v>3145905823</v>
      </c>
      <c r="L518" s="31" t="s">
        <v>3501</v>
      </c>
      <c r="M518" s="9" t="s">
        <v>3502</v>
      </c>
      <c r="N518" s="18"/>
      <c r="O518" s="18"/>
      <c r="P518" s="20" t="s">
        <v>2294</v>
      </c>
    </row>
    <row r="519" spans="1:16" ht="36" x14ac:dyDescent="0.2">
      <c r="A519" s="16" t="s">
        <v>1224</v>
      </c>
      <c r="B519" s="9" t="s">
        <v>1786</v>
      </c>
      <c r="C519" s="9" t="s">
        <v>64</v>
      </c>
      <c r="D519" s="9" t="s">
        <v>1735</v>
      </c>
      <c r="E519" s="8">
        <v>9600000</v>
      </c>
      <c r="F519" s="8">
        <v>1600000</v>
      </c>
      <c r="G519" s="18">
        <v>44596</v>
      </c>
      <c r="H519" s="18">
        <v>44777</v>
      </c>
      <c r="I519" s="9" t="s">
        <v>552</v>
      </c>
      <c r="J519" s="9" t="s">
        <v>76</v>
      </c>
      <c r="K519" s="19">
        <v>3003700614</v>
      </c>
      <c r="L519" s="31" t="s">
        <v>3503</v>
      </c>
      <c r="M519" s="9" t="s">
        <v>3504</v>
      </c>
      <c r="N519" s="18"/>
      <c r="O519" s="18"/>
      <c r="P519" s="20" t="s">
        <v>1787</v>
      </c>
    </row>
    <row r="520" spans="1:16" ht="36" x14ac:dyDescent="0.2">
      <c r="A520" s="16" t="s">
        <v>1225</v>
      </c>
      <c r="B520" s="9" t="s">
        <v>1487</v>
      </c>
      <c r="C520" s="9" t="s">
        <v>64</v>
      </c>
      <c r="D520" s="9" t="s">
        <v>935</v>
      </c>
      <c r="E520" s="8">
        <v>24000000</v>
      </c>
      <c r="F520" s="8">
        <v>4000000</v>
      </c>
      <c r="G520" s="18">
        <v>44589</v>
      </c>
      <c r="H520" s="18">
        <v>44770</v>
      </c>
      <c r="I520" s="9" t="s">
        <v>927</v>
      </c>
      <c r="J520" s="9" t="s">
        <v>65</v>
      </c>
      <c r="K520" s="19">
        <v>3013188211</v>
      </c>
      <c r="L520" s="31" t="s">
        <v>3505</v>
      </c>
      <c r="M520" s="9" t="s">
        <v>2846</v>
      </c>
      <c r="N520" s="18"/>
      <c r="O520" s="18"/>
      <c r="P520" s="20" t="s">
        <v>1488</v>
      </c>
    </row>
    <row r="521" spans="1:16" ht="36" x14ac:dyDescent="0.2">
      <c r="A521" s="16" t="s">
        <v>1226</v>
      </c>
      <c r="B521" s="9" t="s">
        <v>1489</v>
      </c>
      <c r="C521" s="9" t="s">
        <v>2533</v>
      </c>
      <c r="D521" s="9" t="s">
        <v>1490</v>
      </c>
      <c r="E521" s="8">
        <v>28800000</v>
      </c>
      <c r="F521" s="8">
        <v>4800000</v>
      </c>
      <c r="G521" s="18">
        <v>44589</v>
      </c>
      <c r="H521" s="18">
        <v>44770</v>
      </c>
      <c r="I521" s="9" t="s">
        <v>927</v>
      </c>
      <c r="J521" s="9" t="s">
        <v>65</v>
      </c>
      <c r="K521" s="19">
        <v>3104644388</v>
      </c>
      <c r="L521" s="31" t="s">
        <v>3506</v>
      </c>
      <c r="M521" s="9" t="s">
        <v>3507</v>
      </c>
      <c r="N521" s="18"/>
      <c r="O521" s="18"/>
      <c r="P521" s="20" t="s">
        <v>1491</v>
      </c>
    </row>
    <row r="522" spans="1:16" ht="36" x14ac:dyDescent="0.2">
      <c r="A522" s="16" t="s">
        <v>1227</v>
      </c>
      <c r="B522" s="9" t="s">
        <v>1561</v>
      </c>
      <c r="C522" s="9" t="s">
        <v>2571</v>
      </c>
      <c r="D522" s="9" t="s">
        <v>935</v>
      </c>
      <c r="E522" s="8">
        <v>27000000</v>
      </c>
      <c r="F522" s="8">
        <v>4500000</v>
      </c>
      <c r="G522" s="18">
        <v>44593</v>
      </c>
      <c r="H522" s="18">
        <v>44774</v>
      </c>
      <c r="I522" s="9" t="s">
        <v>927</v>
      </c>
      <c r="J522" s="9" t="s">
        <v>65</v>
      </c>
      <c r="K522" s="19">
        <v>3126619164</v>
      </c>
      <c r="L522" s="31" t="s">
        <v>3508</v>
      </c>
      <c r="M522" s="9" t="s">
        <v>2846</v>
      </c>
      <c r="N522" s="18"/>
      <c r="O522" s="18"/>
      <c r="P522" s="22" t="s">
        <v>1500</v>
      </c>
    </row>
    <row r="523" spans="1:16" ht="36" x14ac:dyDescent="0.2">
      <c r="A523" s="16" t="s">
        <v>1228</v>
      </c>
      <c r="B523" s="9" t="s">
        <v>1560</v>
      </c>
      <c r="C523" s="9" t="s">
        <v>2533</v>
      </c>
      <c r="D523" s="9" t="s">
        <v>938</v>
      </c>
      <c r="E523" s="8">
        <v>18600000</v>
      </c>
      <c r="F523" s="8">
        <v>3100000</v>
      </c>
      <c r="G523" s="18">
        <v>44593</v>
      </c>
      <c r="H523" s="18">
        <v>44774</v>
      </c>
      <c r="I523" s="9" t="s">
        <v>927</v>
      </c>
      <c r="J523" s="9" t="s">
        <v>65</v>
      </c>
      <c r="K523" s="19">
        <v>3008112190</v>
      </c>
      <c r="L523" s="31" t="s">
        <v>3509</v>
      </c>
      <c r="M523" s="9" t="s">
        <v>2640</v>
      </c>
      <c r="N523" s="18"/>
      <c r="O523" s="18"/>
      <c r="P523" s="20" t="s">
        <v>1562</v>
      </c>
    </row>
    <row r="524" spans="1:16" ht="36" x14ac:dyDescent="0.2">
      <c r="A524" s="16" t="s">
        <v>1229</v>
      </c>
      <c r="B524" s="9" t="s">
        <v>1715</v>
      </c>
      <c r="C524" s="9" t="s">
        <v>64</v>
      </c>
      <c r="D524" s="9" t="s">
        <v>1716</v>
      </c>
      <c r="E524" s="8">
        <v>18000000</v>
      </c>
      <c r="F524" s="8">
        <v>3000000</v>
      </c>
      <c r="G524" s="18">
        <v>44596</v>
      </c>
      <c r="H524" s="18">
        <v>44777</v>
      </c>
      <c r="I524" s="9" t="s">
        <v>927</v>
      </c>
      <c r="J524" s="9" t="s">
        <v>65</v>
      </c>
      <c r="K524" s="19">
        <v>3013402268</v>
      </c>
      <c r="L524" s="31" t="s">
        <v>3510</v>
      </c>
      <c r="M524" s="9" t="s">
        <v>73</v>
      </c>
      <c r="N524" s="18"/>
      <c r="O524" s="18"/>
      <c r="P524" s="20" t="s">
        <v>1717</v>
      </c>
    </row>
    <row r="525" spans="1:16" ht="36" x14ac:dyDescent="0.2">
      <c r="A525" s="16" t="s">
        <v>1230</v>
      </c>
      <c r="B525" s="9" t="s">
        <v>1723</v>
      </c>
      <c r="C525" s="9" t="s">
        <v>2546</v>
      </c>
      <c r="D525" s="9" t="s">
        <v>935</v>
      </c>
      <c r="E525" s="8">
        <v>24000000</v>
      </c>
      <c r="F525" s="8">
        <v>4000000</v>
      </c>
      <c r="G525" s="18">
        <v>44596</v>
      </c>
      <c r="H525" s="18">
        <v>44777</v>
      </c>
      <c r="I525" s="9" t="s">
        <v>927</v>
      </c>
      <c r="J525" s="9" t="s">
        <v>65</v>
      </c>
      <c r="K525" s="19">
        <v>3137542621</v>
      </c>
      <c r="L525" s="31" t="s">
        <v>3511</v>
      </c>
      <c r="M525" s="9" t="s">
        <v>2773</v>
      </c>
      <c r="N525" s="18"/>
      <c r="O525" s="18"/>
      <c r="P525" s="20" t="s">
        <v>1724</v>
      </c>
    </row>
    <row r="526" spans="1:16" ht="36" x14ac:dyDescent="0.2">
      <c r="A526" s="16" t="s">
        <v>1231</v>
      </c>
      <c r="B526" s="9" t="s">
        <v>1718</v>
      </c>
      <c r="C526" s="9" t="s">
        <v>64</v>
      </c>
      <c r="D526" s="9" t="s">
        <v>1719</v>
      </c>
      <c r="E526" s="8">
        <v>21000000</v>
      </c>
      <c r="F526" s="8">
        <v>3500000</v>
      </c>
      <c r="G526" s="18">
        <v>44596</v>
      </c>
      <c r="H526" s="18">
        <v>44777</v>
      </c>
      <c r="I526" s="9" t="s">
        <v>927</v>
      </c>
      <c r="J526" s="9" t="s">
        <v>65</v>
      </c>
      <c r="K526" s="19">
        <v>4343589</v>
      </c>
      <c r="L526" s="31" t="s">
        <v>3512</v>
      </c>
      <c r="M526" s="9" t="s">
        <v>3513</v>
      </c>
      <c r="N526" s="18"/>
      <c r="O526" s="18"/>
      <c r="P526" s="20" t="s">
        <v>1720</v>
      </c>
    </row>
    <row r="527" spans="1:16" ht="36" x14ac:dyDescent="0.2">
      <c r="A527" s="16" t="s">
        <v>1232</v>
      </c>
      <c r="B527" s="9" t="s">
        <v>1712</v>
      </c>
      <c r="C527" s="9" t="s">
        <v>3383</v>
      </c>
      <c r="D527" s="9" t="s">
        <v>1713</v>
      </c>
      <c r="E527" s="8">
        <v>24000000</v>
      </c>
      <c r="F527" s="8">
        <v>4000000</v>
      </c>
      <c r="G527" s="18">
        <v>44596</v>
      </c>
      <c r="H527" s="18">
        <v>44777</v>
      </c>
      <c r="I527" s="9" t="s">
        <v>927</v>
      </c>
      <c r="J527" s="9" t="s">
        <v>65</v>
      </c>
      <c r="K527" s="19">
        <v>3014800023</v>
      </c>
      <c r="L527" s="31" t="s">
        <v>3514</v>
      </c>
      <c r="M527" s="9" t="s">
        <v>3515</v>
      </c>
      <c r="N527" s="18"/>
      <c r="O527" s="18"/>
      <c r="P527" s="20" t="s">
        <v>1714</v>
      </c>
    </row>
    <row r="528" spans="1:16" ht="36" x14ac:dyDescent="0.2">
      <c r="A528" s="16" t="s">
        <v>1233</v>
      </c>
      <c r="B528" s="9" t="s">
        <v>3516</v>
      </c>
      <c r="C528" s="9" t="s">
        <v>64</v>
      </c>
      <c r="D528" s="9" t="s">
        <v>558</v>
      </c>
      <c r="E528" s="8">
        <v>31800000</v>
      </c>
      <c r="F528" s="8">
        <v>5300000</v>
      </c>
      <c r="G528" s="18">
        <v>44593</v>
      </c>
      <c r="H528" s="18">
        <v>44774</v>
      </c>
      <c r="I528" s="9" t="s">
        <v>548</v>
      </c>
      <c r="J528" s="9" t="s">
        <v>65</v>
      </c>
      <c r="K528" s="19">
        <v>4344017</v>
      </c>
      <c r="L528" s="31" t="s">
        <v>3517</v>
      </c>
      <c r="M528" s="9" t="s">
        <v>3518</v>
      </c>
      <c r="N528" s="18"/>
      <c r="O528" s="18"/>
      <c r="P528" s="20" t="s">
        <v>1315</v>
      </c>
    </row>
    <row r="529" spans="1:16" ht="36" x14ac:dyDescent="0.2">
      <c r="A529" s="16" t="s">
        <v>1234</v>
      </c>
      <c r="B529" s="9" t="s">
        <v>1316</v>
      </c>
      <c r="C529" s="9" t="s">
        <v>3519</v>
      </c>
      <c r="D529" s="9" t="s">
        <v>1317</v>
      </c>
      <c r="E529" s="8">
        <v>12000000</v>
      </c>
      <c r="F529" s="8">
        <v>2000000</v>
      </c>
      <c r="G529" s="18">
        <v>44593</v>
      </c>
      <c r="H529" s="18">
        <v>44774</v>
      </c>
      <c r="I529" s="9" t="s">
        <v>548</v>
      </c>
      <c r="J529" s="9" t="s">
        <v>65</v>
      </c>
      <c r="K529" s="19">
        <v>3014863445</v>
      </c>
      <c r="L529" s="31" t="s">
        <v>3520</v>
      </c>
      <c r="M529" s="9" t="s">
        <v>2570</v>
      </c>
      <c r="N529" s="18"/>
      <c r="O529" s="18"/>
      <c r="P529" s="20" t="s">
        <v>1318</v>
      </c>
    </row>
    <row r="530" spans="1:16" ht="12.75" x14ac:dyDescent="0.2">
      <c r="A530" s="16" t="s">
        <v>1235</v>
      </c>
      <c r="B530" s="9" t="s">
        <v>2335</v>
      </c>
      <c r="C530" s="9" t="s">
        <v>2533</v>
      </c>
      <c r="D530" s="9" t="s">
        <v>832</v>
      </c>
      <c r="E530" s="8">
        <v>18600000</v>
      </c>
      <c r="F530" s="8">
        <v>3100000</v>
      </c>
      <c r="G530" s="18">
        <v>44596</v>
      </c>
      <c r="H530" s="18">
        <v>44777</v>
      </c>
      <c r="I530" s="9" t="s">
        <v>492</v>
      </c>
      <c r="J530" s="9" t="s">
        <v>65</v>
      </c>
      <c r="K530" s="19">
        <v>3045985862</v>
      </c>
      <c r="L530" s="31" t="s">
        <v>3521</v>
      </c>
      <c r="M530" s="9" t="s">
        <v>2537</v>
      </c>
      <c r="N530" s="18"/>
      <c r="O530" s="18"/>
      <c r="P530" s="20" t="s">
        <v>2336</v>
      </c>
    </row>
    <row r="531" spans="1:16" ht="24" x14ac:dyDescent="0.2">
      <c r="A531" s="16" t="s">
        <v>1236</v>
      </c>
      <c r="B531" s="9" t="s">
        <v>2347</v>
      </c>
      <c r="C531" s="9" t="s">
        <v>64</v>
      </c>
      <c r="D531" s="9" t="s">
        <v>2348</v>
      </c>
      <c r="E531" s="8">
        <v>18600000</v>
      </c>
      <c r="F531" s="8">
        <v>3100000</v>
      </c>
      <c r="G531" s="18">
        <v>44596</v>
      </c>
      <c r="H531" s="18">
        <v>44777</v>
      </c>
      <c r="I531" s="9" t="s">
        <v>492</v>
      </c>
      <c r="J531" s="9" t="s">
        <v>65</v>
      </c>
      <c r="K531" s="19">
        <v>3042063597</v>
      </c>
      <c r="L531" s="31" t="s">
        <v>3522</v>
      </c>
      <c r="M531" s="9" t="s">
        <v>2537</v>
      </c>
      <c r="N531" s="18"/>
      <c r="O531" s="18"/>
      <c r="P531" s="20" t="s">
        <v>2349</v>
      </c>
    </row>
    <row r="532" spans="1:16" ht="24" x14ac:dyDescent="0.2">
      <c r="A532" s="16" t="s">
        <v>1237</v>
      </c>
      <c r="B532" s="9" t="s">
        <v>2340</v>
      </c>
      <c r="C532" s="9" t="s">
        <v>64</v>
      </c>
      <c r="D532" s="9" t="s">
        <v>1465</v>
      </c>
      <c r="E532" s="8">
        <v>24600000</v>
      </c>
      <c r="F532" s="8">
        <v>4100000</v>
      </c>
      <c r="G532" s="18">
        <v>44596</v>
      </c>
      <c r="H532" s="18">
        <v>44777</v>
      </c>
      <c r="I532" s="9" t="s">
        <v>492</v>
      </c>
      <c r="J532" s="9" t="s">
        <v>65</v>
      </c>
      <c r="K532" s="19">
        <v>3106263051</v>
      </c>
      <c r="L532" s="31" t="s">
        <v>3523</v>
      </c>
      <c r="M532" s="9" t="s">
        <v>3524</v>
      </c>
      <c r="N532" s="18"/>
      <c r="O532" s="18"/>
      <c r="P532" s="20" t="s">
        <v>2341</v>
      </c>
    </row>
    <row r="533" spans="1:16" ht="12.75" x14ac:dyDescent="0.2">
      <c r="A533" s="16" t="s">
        <v>1238</v>
      </c>
      <c r="B533" s="9" t="s">
        <v>1498</v>
      </c>
      <c r="C533" s="9" t="s">
        <v>2716</v>
      </c>
      <c r="D533" s="9" t="s">
        <v>832</v>
      </c>
      <c r="E533" s="8">
        <v>28800000</v>
      </c>
      <c r="F533" s="8">
        <v>4800000</v>
      </c>
      <c r="G533" s="18">
        <v>44593</v>
      </c>
      <c r="H533" s="18">
        <v>44774</v>
      </c>
      <c r="I533" s="9" t="s">
        <v>492</v>
      </c>
      <c r="J533" s="9" t="s">
        <v>65</v>
      </c>
      <c r="K533" s="19">
        <v>3006711374</v>
      </c>
      <c r="L533" s="31" t="s">
        <v>3525</v>
      </c>
      <c r="M533" s="9" t="s">
        <v>3526</v>
      </c>
      <c r="N533" s="18"/>
      <c r="O533" s="18"/>
      <c r="P533" s="20" t="s">
        <v>1499</v>
      </c>
    </row>
    <row r="534" spans="1:16" x14ac:dyDescent="0.2">
      <c r="A534" s="16" t="s">
        <v>1239</v>
      </c>
      <c r="B534" s="9" t="s">
        <v>1507</v>
      </c>
      <c r="C534" s="9" t="s">
        <v>2533</v>
      </c>
      <c r="D534" s="9" t="s">
        <v>832</v>
      </c>
      <c r="E534" s="8">
        <v>24600000</v>
      </c>
      <c r="F534" s="8">
        <v>4100000</v>
      </c>
      <c r="G534" s="18">
        <v>44593</v>
      </c>
      <c r="H534" s="18">
        <v>44774</v>
      </c>
      <c r="I534" s="9" t="s">
        <v>492</v>
      </c>
      <c r="J534" s="9" t="s">
        <v>65</v>
      </c>
      <c r="K534" s="19">
        <v>3173688879</v>
      </c>
      <c r="L534" s="20" t="s">
        <v>3527</v>
      </c>
      <c r="M534" s="9" t="s">
        <v>3528</v>
      </c>
      <c r="N534" s="18"/>
      <c r="O534" s="18"/>
      <c r="P534" s="20" t="s">
        <v>1508</v>
      </c>
    </row>
    <row r="535" spans="1:16" ht="12.75" x14ac:dyDescent="0.2">
      <c r="A535" s="16" t="s">
        <v>1240</v>
      </c>
      <c r="B535" s="9" t="s">
        <v>1504</v>
      </c>
      <c r="C535" s="9" t="s">
        <v>64</v>
      </c>
      <c r="D535" s="9" t="s">
        <v>1505</v>
      </c>
      <c r="E535" s="8">
        <v>24600000</v>
      </c>
      <c r="F535" s="8">
        <v>4100000</v>
      </c>
      <c r="G535" s="18">
        <v>44593</v>
      </c>
      <c r="H535" s="18">
        <v>44774</v>
      </c>
      <c r="I535" s="9" t="s">
        <v>492</v>
      </c>
      <c r="J535" s="9" t="s">
        <v>65</v>
      </c>
      <c r="K535" s="19">
        <v>3014623910</v>
      </c>
      <c r="L535" s="31" t="s">
        <v>3529</v>
      </c>
      <c r="M535" s="9" t="s">
        <v>3530</v>
      </c>
      <c r="N535" s="18"/>
      <c r="O535" s="18"/>
      <c r="P535" s="20" t="s">
        <v>1506</v>
      </c>
    </row>
    <row r="536" spans="1:16" ht="12.75" x14ac:dyDescent="0.2">
      <c r="A536" s="16" t="s">
        <v>1241</v>
      </c>
      <c r="B536" s="9" t="s">
        <v>1518</v>
      </c>
      <c r="C536" s="9" t="s">
        <v>2682</v>
      </c>
      <c r="D536" s="9" t="s">
        <v>1155</v>
      </c>
      <c r="E536" s="8">
        <v>28800000</v>
      </c>
      <c r="F536" s="8">
        <v>4800000</v>
      </c>
      <c r="G536" s="18">
        <v>44593</v>
      </c>
      <c r="H536" s="18">
        <v>44774</v>
      </c>
      <c r="I536" s="9" t="s">
        <v>492</v>
      </c>
      <c r="J536" s="9" t="s">
        <v>65</v>
      </c>
      <c r="K536" s="19">
        <v>3215226933</v>
      </c>
      <c r="L536" s="31" t="s">
        <v>3531</v>
      </c>
      <c r="M536" s="9" t="s">
        <v>3532</v>
      </c>
      <c r="N536" s="18"/>
      <c r="O536" s="18"/>
      <c r="P536" s="20" t="s">
        <v>1519</v>
      </c>
    </row>
    <row r="537" spans="1:16" ht="36" x14ac:dyDescent="0.2">
      <c r="A537" s="16" t="s">
        <v>1242</v>
      </c>
      <c r="B537" s="9" t="s">
        <v>1470</v>
      </c>
      <c r="C537" s="9" t="s">
        <v>64</v>
      </c>
      <c r="D537" s="9" t="s">
        <v>1471</v>
      </c>
      <c r="E537" s="8">
        <v>24000000</v>
      </c>
      <c r="F537" s="8">
        <v>4000000</v>
      </c>
      <c r="G537" s="18">
        <v>44589</v>
      </c>
      <c r="H537" s="18">
        <v>44770</v>
      </c>
      <c r="I537" s="9" t="s">
        <v>484</v>
      </c>
      <c r="J537" s="9" t="s">
        <v>65</v>
      </c>
      <c r="K537" s="19">
        <v>3105143278</v>
      </c>
      <c r="L537" s="31" t="s">
        <v>3533</v>
      </c>
      <c r="M537" s="9" t="s">
        <v>67</v>
      </c>
      <c r="N537" s="18"/>
      <c r="O537" s="18"/>
      <c r="P537" s="20" t="s">
        <v>1472</v>
      </c>
    </row>
    <row r="538" spans="1:16" ht="24" x14ac:dyDescent="0.2">
      <c r="A538" s="16" t="s">
        <v>1243</v>
      </c>
      <c r="B538" s="9" t="s">
        <v>2523</v>
      </c>
      <c r="C538" s="9" t="s">
        <v>3534</v>
      </c>
      <c r="D538" s="9" t="s">
        <v>2524</v>
      </c>
      <c r="E538" s="8">
        <v>30000000</v>
      </c>
      <c r="F538" s="8">
        <v>5000000</v>
      </c>
      <c r="G538" s="18">
        <v>44596</v>
      </c>
      <c r="H538" s="18">
        <v>44777</v>
      </c>
      <c r="I538" s="9" t="s">
        <v>484</v>
      </c>
      <c r="J538" s="9" t="s">
        <v>65</v>
      </c>
      <c r="K538" s="19">
        <v>4300220</v>
      </c>
      <c r="L538" s="31" t="s">
        <v>3535</v>
      </c>
      <c r="M538" s="9" t="s">
        <v>3536</v>
      </c>
      <c r="N538" s="18"/>
      <c r="O538" s="18"/>
      <c r="P538" s="22" t="s">
        <v>2525</v>
      </c>
    </row>
    <row r="539" spans="1:16" ht="24" x14ac:dyDescent="0.2">
      <c r="A539" s="16" t="s">
        <v>1244</v>
      </c>
      <c r="B539" s="9" t="s">
        <v>2009</v>
      </c>
      <c r="C539" s="9" t="s">
        <v>64</v>
      </c>
      <c r="D539" s="9" t="s">
        <v>2010</v>
      </c>
      <c r="E539" s="8">
        <v>24000000</v>
      </c>
      <c r="F539" s="8">
        <v>4000000</v>
      </c>
      <c r="G539" s="18">
        <v>44596</v>
      </c>
      <c r="H539" s="18">
        <v>44777</v>
      </c>
      <c r="I539" s="9" t="s">
        <v>484</v>
      </c>
      <c r="J539" s="9" t="s">
        <v>65</v>
      </c>
      <c r="K539" s="19">
        <v>4357485</v>
      </c>
      <c r="L539" s="31" t="s">
        <v>3537</v>
      </c>
      <c r="M539" s="9" t="s">
        <v>73</v>
      </c>
      <c r="N539" s="18"/>
      <c r="O539" s="18"/>
      <c r="P539" s="20" t="s">
        <v>2011</v>
      </c>
    </row>
    <row r="540" spans="1:16" ht="24" x14ac:dyDescent="0.2">
      <c r="A540" s="16" t="s">
        <v>1245</v>
      </c>
      <c r="B540" s="9" t="s">
        <v>2012</v>
      </c>
      <c r="C540" s="9" t="s">
        <v>2565</v>
      </c>
      <c r="D540" s="9" t="s">
        <v>2013</v>
      </c>
      <c r="E540" s="8">
        <v>24000000</v>
      </c>
      <c r="F540" s="8">
        <v>4000000</v>
      </c>
      <c r="G540" s="18">
        <v>44596</v>
      </c>
      <c r="H540" s="18">
        <v>44777</v>
      </c>
      <c r="I540" s="9" t="s">
        <v>484</v>
      </c>
      <c r="J540" s="9" t="s">
        <v>65</v>
      </c>
      <c r="K540" s="19">
        <v>3012016613</v>
      </c>
      <c r="L540" s="31" t="s">
        <v>3538</v>
      </c>
      <c r="M540" s="9" t="s">
        <v>2912</v>
      </c>
      <c r="N540" s="19"/>
      <c r="O540" s="18"/>
      <c r="P540" s="20" t="s">
        <v>2014</v>
      </c>
    </row>
    <row r="541" spans="1:16" ht="36" x14ac:dyDescent="0.2">
      <c r="A541" s="16" t="s">
        <v>1246</v>
      </c>
      <c r="B541" s="9" t="s">
        <v>2015</v>
      </c>
      <c r="C541" s="9" t="s">
        <v>64</v>
      </c>
      <c r="D541" s="9" t="s">
        <v>2016</v>
      </c>
      <c r="E541" s="8">
        <v>24000000</v>
      </c>
      <c r="F541" s="8">
        <v>4000000</v>
      </c>
      <c r="G541" s="18">
        <v>44596</v>
      </c>
      <c r="H541" s="18">
        <v>44777</v>
      </c>
      <c r="I541" s="9" t="s">
        <v>484</v>
      </c>
      <c r="J541" s="9" t="s">
        <v>65</v>
      </c>
      <c r="K541" s="19">
        <v>3107397538</v>
      </c>
      <c r="L541" s="31" t="s">
        <v>3539</v>
      </c>
      <c r="M541" s="9" t="s">
        <v>2846</v>
      </c>
      <c r="N541" s="18"/>
      <c r="O541" s="18"/>
      <c r="P541" s="20" t="s">
        <v>2017</v>
      </c>
    </row>
    <row r="542" spans="1:16" ht="36" x14ac:dyDescent="0.2">
      <c r="A542" s="16" t="s">
        <v>1247</v>
      </c>
      <c r="B542" s="9" t="s">
        <v>2381</v>
      </c>
      <c r="C542" s="9" t="s">
        <v>64</v>
      </c>
      <c r="D542" s="9" t="s">
        <v>2382</v>
      </c>
      <c r="E542" s="8">
        <v>21600000</v>
      </c>
      <c r="F542" s="8">
        <v>3600000</v>
      </c>
      <c r="G542" s="18">
        <v>44596</v>
      </c>
      <c r="H542" s="18">
        <v>44777</v>
      </c>
      <c r="I542" s="9" t="s">
        <v>552</v>
      </c>
      <c r="J542" s="9" t="s">
        <v>65</v>
      </c>
      <c r="K542" s="19">
        <v>3046533394</v>
      </c>
      <c r="L542" s="31" t="s">
        <v>3540</v>
      </c>
      <c r="M542" s="9" t="s">
        <v>2925</v>
      </c>
      <c r="N542" s="18"/>
      <c r="O542" s="18"/>
      <c r="P542" s="20" t="s">
        <v>2383</v>
      </c>
    </row>
    <row r="543" spans="1:16" ht="36" x14ac:dyDescent="0.2">
      <c r="A543" s="16" t="s">
        <v>1248</v>
      </c>
      <c r="B543" s="9" t="s">
        <v>1842</v>
      </c>
      <c r="C543" s="9" t="s">
        <v>88</v>
      </c>
      <c r="D543" s="9" t="s">
        <v>1843</v>
      </c>
      <c r="E543" s="8">
        <v>24000000</v>
      </c>
      <c r="F543" s="8">
        <v>4000000</v>
      </c>
      <c r="G543" s="18">
        <v>44596</v>
      </c>
      <c r="H543" s="18">
        <v>44777</v>
      </c>
      <c r="I543" s="9" t="s">
        <v>484</v>
      </c>
      <c r="J543" s="9" t="s">
        <v>65</v>
      </c>
      <c r="K543" s="19">
        <v>3024515079</v>
      </c>
      <c r="L543" s="31" t="s">
        <v>3541</v>
      </c>
      <c r="M543" s="9" t="s">
        <v>3542</v>
      </c>
      <c r="N543" s="18"/>
      <c r="O543" s="18"/>
      <c r="P543" s="20" t="s">
        <v>1844</v>
      </c>
    </row>
    <row r="544" spans="1:16" ht="24" x14ac:dyDescent="0.2">
      <c r="A544" s="16" t="s">
        <v>1249</v>
      </c>
      <c r="B544" s="9" t="s">
        <v>1839</v>
      </c>
      <c r="C544" s="9" t="s">
        <v>64</v>
      </c>
      <c r="D544" s="9" t="s">
        <v>1840</v>
      </c>
      <c r="E544" s="8">
        <v>24000000</v>
      </c>
      <c r="F544" s="8">
        <v>4000000</v>
      </c>
      <c r="G544" s="18">
        <v>44596</v>
      </c>
      <c r="H544" s="18">
        <v>44777</v>
      </c>
      <c r="I544" s="9" t="s">
        <v>484</v>
      </c>
      <c r="J544" s="9" t="s">
        <v>65</v>
      </c>
      <c r="K544" s="19">
        <v>4230099</v>
      </c>
      <c r="L544" s="31" t="s">
        <v>3543</v>
      </c>
      <c r="M544" s="9" t="s">
        <v>3544</v>
      </c>
      <c r="N544" s="18"/>
      <c r="O544" s="18"/>
      <c r="P544" s="20" t="s">
        <v>1841</v>
      </c>
    </row>
    <row r="545" spans="1:16" ht="24" x14ac:dyDescent="0.2">
      <c r="A545" s="16" t="s">
        <v>1250</v>
      </c>
      <c r="B545" s="9" t="s">
        <v>1836</v>
      </c>
      <c r="C545" s="9" t="s">
        <v>2561</v>
      </c>
      <c r="D545" s="9" t="s">
        <v>1837</v>
      </c>
      <c r="E545" s="8">
        <v>25200000</v>
      </c>
      <c r="F545" s="8">
        <v>4200000</v>
      </c>
      <c r="G545" s="18">
        <v>44596</v>
      </c>
      <c r="H545" s="18">
        <v>44777</v>
      </c>
      <c r="I545" s="9" t="s">
        <v>484</v>
      </c>
      <c r="J545" s="9" t="s">
        <v>65</v>
      </c>
      <c r="K545" s="19">
        <v>3007877826</v>
      </c>
      <c r="L545" s="31" t="s">
        <v>3545</v>
      </c>
      <c r="M545" s="9" t="s">
        <v>3546</v>
      </c>
      <c r="N545" s="18"/>
      <c r="O545" s="18"/>
      <c r="P545" s="20" t="s">
        <v>1838</v>
      </c>
    </row>
    <row r="546" spans="1:16" ht="24" x14ac:dyDescent="0.2">
      <c r="A546" s="16" t="s">
        <v>1251</v>
      </c>
      <c r="B546" s="9" t="s">
        <v>1845</v>
      </c>
      <c r="C546" s="9" t="s">
        <v>2561</v>
      </c>
      <c r="D546" s="9" t="s">
        <v>1846</v>
      </c>
      <c r="E546" s="8">
        <v>24000000</v>
      </c>
      <c r="F546" s="8">
        <v>4000000</v>
      </c>
      <c r="G546" s="18">
        <v>44596</v>
      </c>
      <c r="H546" s="18">
        <v>44777</v>
      </c>
      <c r="I546" s="9" t="s">
        <v>484</v>
      </c>
      <c r="J546" s="9" t="s">
        <v>65</v>
      </c>
      <c r="K546" s="19">
        <v>3205617391</v>
      </c>
      <c r="L546" s="31" t="s">
        <v>3547</v>
      </c>
      <c r="M546" s="9" t="s">
        <v>2846</v>
      </c>
      <c r="N546" s="18"/>
      <c r="O546" s="18"/>
      <c r="P546" s="20" t="s">
        <v>1847</v>
      </c>
    </row>
    <row r="547" spans="1:16" ht="24" x14ac:dyDescent="0.2">
      <c r="A547" s="16" t="s">
        <v>1252</v>
      </c>
      <c r="B547" s="9" t="s">
        <v>1574</v>
      </c>
      <c r="C547" s="9" t="s">
        <v>64</v>
      </c>
      <c r="D547" s="9" t="s">
        <v>1493</v>
      </c>
      <c r="E547" s="8">
        <v>9085260</v>
      </c>
      <c r="F547" s="8">
        <v>2271315</v>
      </c>
      <c r="G547" s="18">
        <v>44593</v>
      </c>
      <c r="H547" s="18">
        <v>44713</v>
      </c>
      <c r="I547" s="9" t="s">
        <v>1494</v>
      </c>
      <c r="J547" s="9" t="s">
        <v>76</v>
      </c>
      <c r="K547" s="19">
        <v>31003107092</v>
      </c>
      <c r="L547" s="31" t="s">
        <v>3548</v>
      </c>
      <c r="M547" s="9" t="s">
        <v>3549</v>
      </c>
      <c r="N547" s="18"/>
      <c r="O547" s="18"/>
      <c r="P547" s="20" t="s">
        <v>1575</v>
      </c>
    </row>
    <row r="548" spans="1:16" ht="24" x14ac:dyDescent="0.2">
      <c r="A548" s="16" t="s">
        <v>1253</v>
      </c>
      <c r="B548" s="9" t="s">
        <v>1878</v>
      </c>
      <c r="C548" s="9" t="s">
        <v>64</v>
      </c>
      <c r="D548" s="9" t="s">
        <v>1502</v>
      </c>
      <c r="E548" s="8">
        <v>9085260</v>
      </c>
      <c r="F548" s="8">
        <v>2271315</v>
      </c>
      <c r="G548" s="18">
        <v>44596</v>
      </c>
      <c r="H548" s="18">
        <v>44716</v>
      </c>
      <c r="I548" s="9" t="s">
        <v>1494</v>
      </c>
      <c r="J548" s="9" t="s">
        <v>76</v>
      </c>
      <c r="K548" s="19">
        <v>3043468877</v>
      </c>
      <c r="L548" s="31" t="s">
        <v>3550</v>
      </c>
      <c r="M548" s="9" t="s">
        <v>2550</v>
      </c>
      <c r="N548" s="18"/>
      <c r="O548" s="18"/>
      <c r="P548" s="20" t="s">
        <v>1879</v>
      </c>
    </row>
    <row r="549" spans="1:16" ht="24" x14ac:dyDescent="0.2">
      <c r="A549" s="16" t="s">
        <v>1254</v>
      </c>
      <c r="B549" s="23" t="s">
        <v>1880</v>
      </c>
      <c r="C549" s="9" t="s">
        <v>64</v>
      </c>
      <c r="D549" s="9" t="s">
        <v>1881</v>
      </c>
      <c r="E549" s="8">
        <v>9085260</v>
      </c>
      <c r="F549" s="8">
        <v>2271315</v>
      </c>
      <c r="G549" s="18">
        <v>44596</v>
      </c>
      <c r="H549" s="18">
        <v>44716</v>
      </c>
      <c r="I549" s="9" t="s">
        <v>1494</v>
      </c>
      <c r="J549" s="9" t="s">
        <v>76</v>
      </c>
      <c r="K549" s="19">
        <v>3012346619</v>
      </c>
      <c r="L549" s="31" t="s">
        <v>3551</v>
      </c>
      <c r="M549" s="9" t="s">
        <v>3136</v>
      </c>
      <c r="N549" s="18"/>
      <c r="O549" s="18"/>
      <c r="P549" s="20" t="s">
        <v>1882</v>
      </c>
    </row>
    <row r="550" spans="1:16" ht="24" x14ac:dyDescent="0.2">
      <c r="A550" s="16" t="s">
        <v>1255</v>
      </c>
      <c r="B550" s="9" t="s">
        <v>1883</v>
      </c>
      <c r="C550" s="9" t="s">
        <v>2682</v>
      </c>
      <c r="D550" s="9" t="s">
        <v>1493</v>
      </c>
      <c r="E550" s="8">
        <v>9085260</v>
      </c>
      <c r="F550" s="8">
        <v>2271315</v>
      </c>
      <c r="G550" s="18">
        <v>44596</v>
      </c>
      <c r="H550" s="18">
        <v>44716</v>
      </c>
      <c r="I550" s="9" t="s">
        <v>1494</v>
      </c>
      <c r="J550" s="9" t="s">
        <v>76</v>
      </c>
      <c r="K550" s="19">
        <v>3006764108</v>
      </c>
      <c r="L550" s="31" t="s">
        <v>3552</v>
      </c>
      <c r="M550" s="9" t="s">
        <v>3136</v>
      </c>
      <c r="N550" s="18"/>
      <c r="O550" s="18"/>
      <c r="P550" s="20" t="s">
        <v>1884</v>
      </c>
    </row>
    <row r="551" spans="1:16" s="45" customFormat="1" ht="24" x14ac:dyDescent="0.2">
      <c r="A551" s="33" t="s">
        <v>1256</v>
      </c>
      <c r="B551" s="35" t="s">
        <v>1885</v>
      </c>
      <c r="C551" s="35" t="s">
        <v>3580</v>
      </c>
      <c r="D551" s="35" t="s">
        <v>1493</v>
      </c>
      <c r="E551" s="36">
        <v>9085260</v>
      </c>
      <c r="F551" s="36">
        <v>2271315</v>
      </c>
      <c r="G551" s="37">
        <v>44596</v>
      </c>
      <c r="H551" s="37">
        <v>44716</v>
      </c>
      <c r="I551" s="35" t="s">
        <v>1494</v>
      </c>
      <c r="J551" s="35" t="s">
        <v>76</v>
      </c>
      <c r="K551" s="38">
        <v>3015768577</v>
      </c>
      <c r="L551" s="39" t="s">
        <v>3581</v>
      </c>
      <c r="M551" s="35" t="s">
        <v>3583</v>
      </c>
      <c r="N551" s="37"/>
      <c r="O551" s="37"/>
      <c r="P551" s="39" t="s">
        <v>1886</v>
      </c>
    </row>
    <row r="552" spans="1:16" s="45" customFormat="1" ht="24" x14ac:dyDescent="0.2">
      <c r="A552" s="33" t="s">
        <v>1400</v>
      </c>
      <c r="B552" s="35" t="s">
        <v>1887</v>
      </c>
      <c r="C552" s="35" t="s">
        <v>64</v>
      </c>
      <c r="D552" s="35" t="s">
        <v>1502</v>
      </c>
      <c r="E552" s="36">
        <v>9085260</v>
      </c>
      <c r="F552" s="36">
        <v>2271315</v>
      </c>
      <c r="G552" s="37">
        <v>44596</v>
      </c>
      <c r="H552" s="37">
        <v>44716</v>
      </c>
      <c r="I552" s="35" t="s">
        <v>1494</v>
      </c>
      <c r="J552" s="35" t="s">
        <v>76</v>
      </c>
      <c r="K552" s="38">
        <v>3016493055</v>
      </c>
      <c r="L552" s="43" t="s">
        <v>3582</v>
      </c>
      <c r="M552" s="35" t="s">
        <v>3583</v>
      </c>
      <c r="N552" s="37"/>
      <c r="O552" s="37"/>
      <c r="P552" s="39" t="s">
        <v>1888</v>
      </c>
    </row>
    <row r="553" spans="1:16" s="45" customFormat="1" ht="24" x14ac:dyDescent="0.2">
      <c r="A553" s="33" t="s">
        <v>1401</v>
      </c>
      <c r="B553" s="35" t="s">
        <v>1889</v>
      </c>
      <c r="C553" s="36" t="s">
        <v>64</v>
      </c>
      <c r="D553" s="35" t="s">
        <v>1493</v>
      </c>
      <c r="E553" s="36">
        <v>9085260</v>
      </c>
      <c r="F553" s="36">
        <v>2271315</v>
      </c>
      <c r="G553" s="37">
        <v>44596</v>
      </c>
      <c r="H553" s="37">
        <v>44716</v>
      </c>
      <c r="I553" s="35" t="s">
        <v>1494</v>
      </c>
      <c r="J553" s="35" t="s">
        <v>76</v>
      </c>
      <c r="K553" s="38">
        <v>3007216172</v>
      </c>
      <c r="L553" s="43" t="s">
        <v>3584</v>
      </c>
      <c r="M553" s="35" t="s">
        <v>3583</v>
      </c>
      <c r="N553" s="37"/>
      <c r="O553" s="37"/>
      <c r="P553" s="39" t="s">
        <v>1890</v>
      </c>
    </row>
    <row r="554" spans="1:16" s="45" customFormat="1" ht="36" x14ac:dyDescent="0.2">
      <c r="A554" s="33" t="s">
        <v>1402</v>
      </c>
      <c r="B554" s="35" t="s">
        <v>2239</v>
      </c>
      <c r="C554" s="35" t="s">
        <v>70</v>
      </c>
      <c r="D554" s="35" t="s">
        <v>2240</v>
      </c>
      <c r="E554" s="36">
        <v>24500000</v>
      </c>
      <c r="F554" s="36">
        <v>3500000</v>
      </c>
      <c r="G554" s="37">
        <v>44596</v>
      </c>
      <c r="H554" s="37">
        <v>44808</v>
      </c>
      <c r="I554" s="35" t="s">
        <v>484</v>
      </c>
      <c r="J554" s="35" t="s">
        <v>76</v>
      </c>
      <c r="K554" s="38">
        <v>3045370513</v>
      </c>
      <c r="L554" s="43" t="s">
        <v>3585</v>
      </c>
      <c r="M554" s="35" t="s">
        <v>3586</v>
      </c>
      <c r="N554" s="37"/>
      <c r="O554" s="37"/>
      <c r="P554" s="39" t="s">
        <v>2241</v>
      </c>
    </row>
    <row r="555" spans="1:16" s="45" customFormat="1" ht="12.75" x14ac:dyDescent="0.2">
      <c r="A555" s="33" t="s">
        <v>1403</v>
      </c>
      <c r="B555" s="35" t="s">
        <v>2253</v>
      </c>
      <c r="C555" s="35" t="s">
        <v>64</v>
      </c>
      <c r="D555" s="35" t="s">
        <v>2254</v>
      </c>
      <c r="E555" s="36">
        <v>21000000</v>
      </c>
      <c r="F555" s="36">
        <v>3500000</v>
      </c>
      <c r="G555" s="37">
        <v>44596</v>
      </c>
      <c r="H555" s="37">
        <v>44777</v>
      </c>
      <c r="I555" s="35" t="s">
        <v>2527</v>
      </c>
      <c r="J555" s="35" t="s">
        <v>65</v>
      </c>
      <c r="K555" s="38">
        <v>3003258049</v>
      </c>
      <c r="L555" s="43" t="s">
        <v>3587</v>
      </c>
      <c r="M555" s="35" t="s">
        <v>3588</v>
      </c>
      <c r="N555" s="37"/>
      <c r="O555" s="37"/>
      <c r="P555" s="39" t="s">
        <v>2255</v>
      </c>
    </row>
    <row r="556" spans="1:16" s="45" customFormat="1" ht="24" x14ac:dyDescent="0.2">
      <c r="A556" s="33" t="s">
        <v>1404</v>
      </c>
      <c r="B556" s="35" t="s">
        <v>2262</v>
      </c>
      <c r="C556" s="35" t="s">
        <v>3589</v>
      </c>
      <c r="D556" s="35" t="s">
        <v>2263</v>
      </c>
      <c r="E556" s="36">
        <v>21600000</v>
      </c>
      <c r="F556" s="36">
        <v>3600000</v>
      </c>
      <c r="G556" s="37">
        <v>44596</v>
      </c>
      <c r="H556" s="37">
        <v>44777</v>
      </c>
      <c r="I556" s="35" t="s">
        <v>526</v>
      </c>
      <c r="J556" s="35" t="s">
        <v>65</v>
      </c>
      <c r="K556" s="38">
        <v>3229190020</v>
      </c>
      <c r="L556" s="43" t="s">
        <v>3590</v>
      </c>
      <c r="M556" s="35" t="s">
        <v>3591</v>
      </c>
      <c r="N556" s="37"/>
      <c r="O556" s="37"/>
      <c r="P556" s="39" t="s">
        <v>2264</v>
      </c>
    </row>
    <row r="557" spans="1:16" s="45" customFormat="1" ht="24" x14ac:dyDescent="0.2">
      <c r="A557" s="33" t="s">
        <v>1405</v>
      </c>
      <c r="B557" s="35" t="s">
        <v>2259</v>
      </c>
      <c r="C557" s="36" t="s">
        <v>64</v>
      </c>
      <c r="D557" s="35" t="s">
        <v>2260</v>
      </c>
      <c r="E557" s="36">
        <v>27000000</v>
      </c>
      <c r="F557" s="36">
        <v>4500000</v>
      </c>
      <c r="G557" s="37">
        <v>44596</v>
      </c>
      <c r="H557" s="37">
        <v>44777</v>
      </c>
      <c r="I557" s="35" t="s">
        <v>457</v>
      </c>
      <c r="J557" s="35" t="s">
        <v>65</v>
      </c>
      <c r="K557" s="38">
        <v>3008110195</v>
      </c>
      <c r="L557" s="43" t="s">
        <v>3592</v>
      </c>
      <c r="M557" s="35" t="s">
        <v>3593</v>
      </c>
      <c r="N557" s="37"/>
      <c r="O557" s="37"/>
      <c r="P557" s="39" t="s">
        <v>2261</v>
      </c>
    </row>
    <row r="558" spans="1:16" s="45" customFormat="1" ht="24" x14ac:dyDescent="0.2">
      <c r="A558" s="33" t="s">
        <v>1406</v>
      </c>
      <c r="B558" s="35" t="s">
        <v>2021</v>
      </c>
      <c r="C558" s="36" t="s">
        <v>64</v>
      </c>
      <c r="D558" s="35" t="s">
        <v>2022</v>
      </c>
      <c r="E558" s="36">
        <v>18600000</v>
      </c>
      <c r="F558" s="36">
        <v>3100000</v>
      </c>
      <c r="G558" s="37">
        <v>44596</v>
      </c>
      <c r="H558" s="37">
        <v>44777</v>
      </c>
      <c r="I558" s="35" t="s">
        <v>887</v>
      </c>
      <c r="J558" s="35" t="s">
        <v>65</v>
      </c>
      <c r="K558" s="38">
        <v>3028668656</v>
      </c>
      <c r="L558" s="43" t="s">
        <v>3594</v>
      </c>
      <c r="M558" s="35" t="s">
        <v>3595</v>
      </c>
      <c r="N558" s="37"/>
      <c r="O558" s="37"/>
      <c r="P558" s="39" t="s">
        <v>2023</v>
      </c>
    </row>
    <row r="559" spans="1:16" s="45" customFormat="1" ht="24" x14ac:dyDescent="0.2">
      <c r="A559" s="33" t="s">
        <v>1407</v>
      </c>
      <c r="B559" s="35" t="s">
        <v>2018</v>
      </c>
      <c r="C559" s="35" t="s">
        <v>2565</v>
      </c>
      <c r="D559" s="35" t="s">
        <v>2019</v>
      </c>
      <c r="E559" s="36">
        <v>21600000</v>
      </c>
      <c r="F559" s="36">
        <v>3600000</v>
      </c>
      <c r="G559" s="34">
        <v>44596</v>
      </c>
      <c r="H559" s="37">
        <v>44777</v>
      </c>
      <c r="I559" s="35" t="s">
        <v>887</v>
      </c>
      <c r="J559" s="35" t="s">
        <v>65</v>
      </c>
      <c r="K559" s="38">
        <v>3175743124</v>
      </c>
      <c r="L559" s="43" t="s">
        <v>3596</v>
      </c>
      <c r="M559" s="35" t="s">
        <v>3579</v>
      </c>
      <c r="N559" s="37"/>
      <c r="O559" s="37"/>
      <c r="P559" s="39" t="s">
        <v>2020</v>
      </c>
    </row>
    <row r="560" spans="1:16" s="45" customFormat="1" ht="36" x14ac:dyDescent="0.2">
      <c r="A560" s="33" t="s">
        <v>1408</v>
      </c>
      <c r="B560" s="35" t="s">
        <v>2300</v>
      </c>
      <c r="C560" s="35" t="s">
        <v>2561</v>
      </c>
      <c r="D560" s="35" t="s">
        <v>2113</v>
      </c>
      <c r="E560" s="36">
        <v>13200000</v>
      </c>
      <c r="F560" s="36">
        <v>2200000</v>
      </c>
      <c r="G560" s="34">
        <v>44596</v>
      </c>
      <c r="H560" s="37">
        <v>44777</v>
      </c>
      <c r="I560" s="35" t="s">
        <v>552</v>
      </c>
      <c r="J560" s="35" t="s">
        <v>76</v>
      </c>
      <c r="K560" s="38">
        <v>3016623348</v>
      </c>
      <c r="L560" s="43" t="s">
        <v>3597</v>
      </c>
      <c r="M560" s="35" t="s">
        <v>3598</v>
      </c>
      <c r="N560" s="37"/>
      <c r="O560" s="37"/>
      <c r="P560" s="39" t="s">
        <v>2301</v>
      </c>
    </row>
    <row r="561" spans="1:16" ht="36" x14ac:dyDescent="0.2">
      <c r="A561" s="16" t="s">
        <v>3618</v>
      </c>
      <c r="B561" s="9" t="s">
        <v>1655</v>
      </c>
      <c r="C561" s="8" t="s">
        <v>70</v>
      </c>
      <c r="D561" s="9" t="s">
        <v>1656</v>
      </c>
      <c r="E561" s="8">
        <v>80000000</v>
      </c>
      <c r="F561" s="8">
        <v>13333333</v>
      </c>
      <c r="G561" s="17">
        <v>44596</v>
      </c>
      <c r="H561" s="18">
        <v>44777</v>
      </c>
      <c r="I561" s="9" t="s">
        <v>418</v>
      </c>
      <c r="J561" s="9" t="s">
        <v>3619</v>
      </c>
      <c r="K561" s="19">
        <v>3143822670</v>
      </c>
      <c r="L561" s="31" t="s">
        <v>3620</v>
      </c>
      <c r="M561" s="9" t="s">
        <v>3621</v>
      </c>
      <c r="N561" s="18"/>
      <c r="O561" s="18"/>
      <c r="P561" s="20" t="s">
        <v>1657</v>
      </c>
    </row>
    <row r="562" spans="1:16" s="40" customFormat="1" ht="36" x14ac:dyDescent="0.2">
      <c r="A562" s="33" t="s">
        <v>1409</v>
      </c>
      <c r="B562" s="35" t="s">
        <v>2449</v>
      </c>
      <c r="C562" s="35" t="s">
        <v>64</v>
      </c>
      <c r="D562" s="35" t="s">
        <v>2450</v>
      </c>
      <c r="E562" s="36">
        <v>21600000</v>
      </c>
      <c r="F562" s="36">
        <v>3600000</v>
      </c>
      <c r="G562" s="34">
        <v>44596</v>
      </c>
      <c r="H562" s="37">
        <v>44777</v>
      </c>
      <c r="I562" s="35" t="s">
        <v>552</v>
      </c>
      <c r="J562" s="35" t="s">
        <v>65</v>
      </c>
      <c r="K562" s="38">
        <v>3022139209</v>
      </c>
      <c r="L562" s="43" t="s">
        <v>3599</v>
      </c>
      <c r="M562" s="35" t="s">
        <v>3600</v>
      </c>
      <c r="N562" s="37"/>
      <c r="O562" s="37"/>
      <c r="P562" s="39" t="s">
        <v>2451</v>
      </c>
    </row>
    <row r="563" spans="1:16" s="40" customFormat="1" ht="36" x14ac:dyDescent="0.2">
      <c r="A563" s="33" t="s">
        <v>1410</v>
      </c>
      <c r="B563" s="35" t="s">
        <v>2437</v>
      </c>
      <c r="C563" s="35" t="s">
        <v>64</v>
      </c>
      <c r="D563" s="35" t="s">
        <v>2438</v>
      </c>
      <c r="E563" s="36">
        <v>22800000</v>
      </c>
      <c r="F563" s="36">
        <v>3800000</v>
      </c>
      <c r="G563" s="34">
        <v>44596</v>
      </c>
      <c r="H563" s="37">
        <v>44777</v>
      </c>
      <c r="I563" s="35" t="s">
        <v>552</v>
      </c>
      <c r="J563" s="35" t="s">
        <v>3554</v>
      </c>
      <c r="K563" s="38">
        <v>3008158934</v>
      </c>
      <c r="L563" s="43" t="s">
        <v>3601</v>
      </c>
      <c r="M563" s="35" t="s">
        <v>3602</v>
      </c>
      <c r="N563" s="37"/>
      <c r="O563" s="37"/>
      <c r="P563" s="39" t="s">
        <v>2439</v>
      </c>
    </row>
    <row r="564" spans="1:16" ht="36" x14ac:dyDescent="0.2">
      <c r="A564" s="16" t="s">
        <v>1411</v>
      </c>
      <c r="B564" s="9" t="s">
        <v>2470</v>
      </c>
      <c r="C564" s="9" t="s">
        <v>64</v>
      </c>
      <c r="D564" s="9" t="s">
        <v>2471</v>
      </c>
      <c r="E564" s="8">
        <v>21600000</v>
      </c>
      <c r="F564" s="8">
        <v>3600000</v>
      </c>
      <c r="G564" s="17">
        <v>44596</v>
      </c>
      <c r="H564" s="18">
        <v>44777</v>
      </c>
      <c r="I564" s="9" t="s">
        <v>552</v>
      </c>
      <c r="J564" s="9" t="s">
        <v>3554</v>
      </c>
      <c r="K564" s="19">
        <v>3016840529</v>
      </c>
      <c r="L564" s="31" t="s">
        <v>3603</v>
      </c>
      <c r="M564" s="9" t="s">
        <v>3604</v>
      </c>
      <c r="N564" s="19"/>
      <c r="O564" s="18"/>
      <c r="P564" s="20" t="s">
        <v>2472</v>
      </c>
    </row>
    <row r="565" spans="1:16" ht="36" x14ac:dyDescent="0.2">
      <c r="A565" s="16" t="s">
        <v>1412</v>
      </c>
      <c r="B565" s="9" t="s">
        <v>2435</v>
      </c>
      <c r="C565" s="9" t="s">
        <v>3605</v>
      </c>
      <c r="D565" s="9" t="s">
        <v>2434</v>
      </c>
      <c r="E565" s="8">
        <v>22800000</v>
      </c>
      <c r="F565" s="8">
        <v>3800000</v>
      </c>
      <c r="G565" s="17">
        <v>44596</v>
      </c>
      <c r="H565" s="18">
        <v>44777</v>
      </c>
      <c r="I565" s="9" t="s">
        <v>552</v>
      </c>
      <c r="J565" s="9" t="s">
        <v>3554</v>
      </c>
      <c r="K565" s="19">
        <v>3126922277</v>
      </c>
      <c r="L565" s="31" t="s">
        <v>3606</v>
      </c>
      <c r="M565" s="9" t="s">
        <v>3604</v>
      </c>
      <c r="N565" s="18"/>
      <c r="O565" s="18"/>
      <c r="P565" s="20" t="s">
        <v>2436</v>
      </c>
    </row>
    <row r="566" spans="1:16" ht="24" x14ac:dyDescent="0.2">
      <c r="A566" s="16" t="s">
        <v>1413</v>
      </c>
      <c r="B566" s="9" t="s">
        <v>2465</v>
      </c>
      <c r="C566" s="9" t="s">
        <v>70</v>
      </c>
      <c r="D566" s="9" t="s">
        <v>2464</v>
      </c>
      <c r="E566" s="8">
        <v>42000000</v>
      </c>
      <c r="F566" s="8">
        <v>7000000</v>
      </c>
      <c r="G566" s="17">
        <v>44596</v>
      </c>
      <c r="H566" s="18">
        <v>44777</v>
      </c>
      <c r="I566" s="9" t="s">
        <v>552</v>
      </c>
      <c r="J566" s="9" t="s">
        <v>3554</v>
      </c>
      <c r="K566" s="19">
        <v>3003760648</v>
      </c>
      <c r="L566" s="31" t="s">
        <v>3607</v>
      </c>
      <c r="M566" s="9" t="s">
        <v>3608</v>
      </c>
      <c r="N566" s="18"/>
      <c r="O566" s="18"/>
      <c r="P566" s="20" t="s">
        <v>2466</v>
      </c>
    </row>
    <row r="567" spans="1:16" ht="48" x14ac:dyDescent="0.2">
      <c r="A567" s="16" t="s">
        <v>1414</v>
      </c>
      <c r="B567" s="9" t="s">
        <v>2467</v>
      </c>
      <c r="C567" s="9" t="s">
        <v>64</v>
      </c>
      <c r="D567" s="9" t="s">
        <v>2468</v>
      </c>
      <c r="E567" s="8">
        <v>21600000</v>
      </c>
      <c r="F567" s="8">
        <v>3600000</v>
      </c>
      <c r="G567" s="17">
        <v>44596</v>
      </c>
      <c r="H567" s="18">
        <v>44777</v>
      </c>
      <c r="I567" s="9" t="s">
        <v>552</v>
      </c>
      <c r="J567" s="9" t="s">
        <v>3554</v>
      </c>
      <c r="K567" s="19">
        <v>3155035750</v>
      </c>
      <c r="L567" s="31" t="s">
        <v>3609</v>
      </c>
      <c r="M567" s="9" t="s">
        <v>3610</v>
      </c>
      <c r="N567" s="18"/>
      <c r="O567" s="18"/>
      <c r="P567" s="20" t="s">
        <v>2469</v>
      </c>
    </row>
    <row r="568" spans="1:16" ht="36" x14ac:dyDescent="0.2">
      <c r="A568" s="16" t="s">
        <v>1415</v>
      </c>
      <c r="B568" s="9" t="s">
        <v>2443</v>
      </c>
      <c r="C568" s="9" t="s">
        <v>3611</v>
      </c>
      <c r="D568" s="9" t="s">
        <v>2444</v>
      </c>
      <c r="E568" s="8">
        <v>24000000</v>
      </c>
      <c r="F568" s="8">
        <v>4000000</v>
      </c>
      <c r="G568" s="17">
        <v>44596</v>
      </c>
      <c r="H568" s="18">
        <v>44777</v>
      </c>
      <c r="I568" s="9" t="s">
        <v>552</v>
      </c>
      <c r="J568" s="9" t="s">
        <v>3554</v>
      </c>
      <c r="K568" s="19">
        <v>3155594790</v>
      </c>
      <c r="L568" s="31" t="s">
        <v>3612</v>
      </c>
      <c r="M568" s="9" t="s">
        <v>3613</v>
      </c>
      <c r="N568" s="18"/>
      <c r="O568" s="18"/>
      <c r="P568" s="20" t="s">
        <v>2445</v>
      </c>
    </row>
    <row r="569" spans="1:16" ht="60" x14ac:dyDescent="0.2">
      <c r="A569" s="16" t="s">
        <v>1416</v>
      </c>
      <c r="B569" s="9" t="s">
        <v>2476</v>
      </c>
      <c r="C569" s="9" t="s">
        <v>64</v>
      </c>
      <c r="D569" s="9" t="s">
        <v>2477</v>
      </c>
      <c r="E569" s="8">
        <v>22800000</v>
      </c>
      <c r="F569" s="8">
        <v>3800000</v>
      </c>
      <c r="G569" s="17">
        <v>44596</v>
      </c>
      <c r="H569" s="18">
        <v>44777</v>
      </c>
      <c r="I569" s="9" t="s">
        <v>552</v>
      </c>
      <c r="J569" s="9" t="s">
        <v>3554</v>
      </c>
      <c r="K569" s="19">
        <v>4352822</v>
      </c>
      <c r="L569" s="32" t="s">
        <v>3614</v>
      </c>
      <c r="M569" s="9" t="s">
        <v>3615</v>
      </c>
      <c r="N569" s="18"/>
      <c r="O569" s="18"/>
      <c r="P569" s="20" t="s">
        <v>2478</v>
      </c>
    </row>
    <row r="570" spans="1:16" ht="36" x14ac:dyDescent="0.2">
      <c r="A570" s="16" t="s">
        <v>1417</v>
      </c>
      <c r="B570" s="9" t="s">
        <v>2461</v>
      </c>
      <c r="C570" s="8" t="s">
        <v>64</v>
      </c>
      <c r="D570" s="9" t="s">
        <v>2462</v>
      </c>
      <c r="E570" s="8">
        <v>22800000</v>
      </c>
      <c r="F570" s="8">
        <v>3800000</v>
      </c>
      <c r="G570" s="17">
        <v>44596</v>
      </c>
      <c r="H570" s="18">
        <v>44777</v>
      </c>
      <c r="I570" s="9" t="s">
        <v>552</v>
      </c>
      <c r="J570" s="9" t="s">
        <v>3554</v>
      </c>
      <c r="K570" s="19">
        <v>3104715611</v>
      </c>
      <c r="L570" s="31" t="s">
        <v>3616</v>
      </c>
      <c r="M570" s="9" t="s">
        <v>3617</v>
      </c>
      <c r="N570" s="18"/>
      <c r="O570" s="18"/>
      <c r="P570" s="20" t="s">
        <v>2463</v>
      </c>
    </row>
    <row r="571" spans="1:16" ht="36" x14ac:dyDescent="0.2">
      <c r="A571" s="16" t="s">
        <v>1418</v>
      </c>
      <c r="B571" s="9" t="s">
        <v>2440</v>
      </c>
      <c r="C571" s="9" t="s">
        <v>89</v>
      </c>
      <c r="D571" s="9" t="s">
        <v>2441</v>
      </c>
      <c r="E571" s="8">
        <v>13200000</v>
      </c>
      <c r="F571" s="8">
        <v>2200000</v>
      </c>
      <c r="G571" s="18">
        <v>44596</v>
      </c>
      <c r="H571" s="18">
        <v>44777</v>
      </c>
      <c r="I571" s="9" t="s">
        <v>552</v>
      </c>
      <c r="J571" s="9" t="s">
        <v>76</v>
      </c>
      <c r="K571" s="19">
        <v>4309188</v>
      </c>
      <c r="L571" s="31" t="s">
        <v>3553</v>
      </c>
      <c r="M571" s="9" t="s">
        <v>3572</v>
      </c>
      <c r="N571" s="18"/>
      <c r="O571" s="18"/>
      <c r="P571" s="20" t="s">
        <v>2442</v>
      </c>
    </row>
    <row r="572" spans="1:16" ht="48" x14ac:dyDescent="0.2">
      <c r="A572" s="16" t="s">
        <v>1419</v>
      </c>
      <c r="B572" s="9" t="s">
        <v>2297</v>
      </c>
      <c r="C572" s="9" t="s">
        <v>88</v>
      </c>
      <c r="D572" s="9" t="s">
        <v>2298</v>
      </c>
      <c r="E572" s="8">
        <v>36000000</v>
      </c>
      <c r="F572" s="8">
        <v>6000000</v>
      </c>
      <c r="G572" s="17">
        <v>44596</v>
      </c>
      <c r="H572" s="18">
        <v>44777</v>
      </c>
      <c r="I572" s="9" t="s">
        <v>552</v>
      </c>
      <c r="J572" s="9" t="s">
        <v>3554</v>
      </c>
      <c r="K572" s="19">
        <v>3007208495</v>
      </c>
      <c r="L572" s="20" t="s">
        <v>3555</v>
      </c>
      <c r="M572" s="9" t="s">
        <v>3556</v>
      </c>
      <c r="N572" s="18"/>
      <c r="O572" s="18"/>
      <c r="P572" s="20" t="s">
        <v>2299</v>
      </c>
    </row>
    <row r="573" spans="1:16" ht="36" x14ac:dyDescent="0.2">
      <c r="A573" s="16" t="s">
        <v>1420</v>
      </c>
      <c r="B573" s="9" t="s">
        <v>2428</v>
      </c>
      <c r="C573" s="9" t="s">
        <v>64</v>
      </c>
      <c r="D573" s="9" t="s">
        <v>2429</v>
      </c>
      <c r="E573" s="8">
        <v>21600000</v>
      </c>
      <c r="F573" s="8">
        <v>3600000</v>
      </c>
      <c r="G573" s="17">
        <v>44596</v>
      </c>
      <c r="H573" s="18">
        <v>44777</v>
      </c>
      <c r="I573" s="9" t="s">
        <v>552</v>
      </c>
      <c r="J573" s="9" t="s">
        <v>3554</v>
      </c>
      <c r="K573" s="19">
        <v>3205323983</v>
      </c>
      <c r="L573" s="31" t="s">
        <v>3557</v>
      </c>
      <c r="M573" s="9" t="s">
        <v>3558</v>
      </c>
      <c r="N573" s="18"/>
      <c r="O573" s="18"/>
      <c r="P573" s="20" t="s">
        <v>2430</v>
      </c>
    </row>
    <row r="574" spans="1:16" ht="48" x14ac:dyDescent="0.2">
      <c r="A574" s="16" t="s">
        <v>1421</v>
      </c>
      <c r="B574" s="9" t="s">
        <v>2225</v>
      </c>
      <c r="C574" s="9" t="s">
        <v>64</v>
      </c>
      <c r="D574" s="9" t="s">
        <v>2226</v>
      </c>
      <c r="E574" s="8">
        <v>15200000</v>
      </c>
      <c r="F574" s="8">
        <v>3800000</v>
      </c>
      <c r="G574" s="17">
        <v>44596</v>
      </c>
      <c r="H574" s="18">
        <v>44716</v>
      </c>
      <c r="I574" s="9" t="s">
        <v>552</v>
      </c>
      <c r="J574" s="9" t="s">
        <v>3554</v>
      </c>
      <c r="K574" s="19">
        <v>3017886292</v>
      </c>
      <c r="L574" s="31" t="s">
        <v>3559</v>
      </c>
      <c r="M574" s="9" t="s">
        <v>3560</v>
      </c>
      <c r="N574" s="18"/>
      <c r="O574" s="18"/>
      <c r="P574" s="20" t="s">
        <v>2227</v>
      </c>
    </row>
    <row r="575" spans="1:16" ht="48" x14ac:dyDescent="0.2">
      <c r="A575" s="16" t="s">
        <v>1422</v>
      </c>
      <c r="B575" s="9" t="s">
        <v>2431</v>
      </c>
      <c r="C575" s="8" t="s">
        <v>64</v>
      </c>
      <c r="D575" s="9" t="s">
        <v>2432</v>
      </c>
      <c r="E575" s="8">
        <v>24000000</v>
      </c>
      <c r="F575" s="8">
        <v>4000000</v>
      </c>
      <c r="G575" s="17">
        <v>44596</v>
      </c>
      <c r="H575" s="18">
        <v>44777</v>
      </c>
      <c r="I575" s="9" t="s">
        <v>552</v>
      </c>
      <c r="J575" s="9" t="s">
        <v>3554</v>
      </c>
      <c r="K575" s="19">
        <v>3157225566</v>
      </c>
      <c r="L575" s="31" t="s">
        <v>3561</v>
      </c>
      <c r="M575" s="9" t="s">
        <v>3564</v>
      </c>
      <c r="N575" s="18"/>
      <c r="O575" s="18"/>
      <c r="P575" s="20" t="s">
        <v>2433</v>
      </c>
    </row>
    <row r="576" spans="1:16" ht="36" x14ac:dyDescent="0.2">
      <c r="A576" s="16" t="s">
        <v>1423</v>
      </c>
      <c r="B576" s="9" t="s">
        <v>2446</v>
      </c>
      <c r="C576" s="9" t="s">
        <v>3562</v>
      </c>
      <c r="D576" s="9" t="s">
        <v>2447</v>
      </c>
      <c r="E576" s="8">
        <v>21600000</v>
      </c>
      <c r="F576" s="8">
        <v>3600000</v>
      </c>
      <c r="G576" s="17">
        <v>44596</v>
      </c>
      <c r="H576" s="18">
        <v>44777</v>
      </c>
      <c r="I576" s="9" t="s">
        <v>552</v>
      </c>
      <c r="J576" s="9" t="s">
        <v>3554</v>
      </c>
      <c r="K576" s="19">
        <v>3015100285</v>
      </c>
      <c r="L576" s="31" t="s">
        <v>3563</v>
      </c>
      <c r="M576" s="9" t="s">
        <v>3565</v>
      </c>
      <c r="N576" s="9"/>
      <c r="O576" s="9"/>
      <c r="P576" s="20" t="s">
        <v>2448</v>
      </c>
    </row>
    <row r="577" spans="1:16" ht="48" x14ac:dyDescent="0.2">
      <c r="A577" s="16" t="s">
        <v>1424</v>
      </c>
      <c r="B577" s="9" t="s">
        <v>2126</v>
      </c>
      <c r="C577" s="8" t="s">
        <v>64</v>
      </c>
      <c r="D577" s="9" t="s">
        <v>2127</v>
      </c>
      <c r="E577" s="8">
        <v>21600000</v>
      </c>
      <c r="F577" s="8">
        <v>3600000</v>
      </c>
      <c r="G577" s="17">
        <v>44596</v>
      </c>
      <c r="H577" s="17">
        <v>44777</v>
      </c>
      <c r="I577" s="9" t="s">
        <v>552</v>
      </c>
      <c r="J577" s="9" t="s">
        <v>3554</v>
      </c>
      <c r="K577" s="19">
        <v>3104363926</v>
      </c>
      <c r="L577" s="31" t="s">
        <v>3566</v>
      </c>
      <c r="M577" s="9" t="s">
        <v>3567</v>
      </c>
      <c r="N577" s="18"/>
      <c r="O577" s="18"/>
      <c r="P577" s="20" t="s">
        <v>2128</v>
      </c>
    </row>
    <row r="578" spans="1:16" ht="36" x14ac:dyDescent="0.2">
      <c r="A578" s="16" t="s">
        <v>1425</v>
      </c>
      <c r="B578" s="9" t="s">
        <v>2473</v>
      </c>
      <c r="C578" s="9" t="s">
        <v>3568</v>
      </c>
      <c r="D578" s="9" t="s">
        <v>2474</v>
      </c>
      <c r="E578" s="8">
        <v>22800000</v>
      </c>
      <c r="F578" s="8">
        <v>3800000</v>
      </c>
      <c r="G578" s="17">
        <v>44596</v>
      </c>
      <c r="H578" s="17">
        <v>44777</v>
      </c>
      <c r="I578" s="9" t="s">
        <v>552</v>
      </c>
      <c r="J578" s="9" t="s">
        <v>3554</v>
      </c>
      <c r="K578" s="19">
        <v>3006427913</v>
      </c>
      <c r="L578" s="20" t="s">
        <v>3569</v>
      </c>
      <c r="M578" s="9" t="s">
        <v>3570</v>
      </c>
      <c r="N578" s="18"/>
      <c r="O578" s="18"/>
      <c r="P578" s="20" t="s">
        <v>2475</v>
      </c>
    </row>
    <row r="579" spans="1:16" ht="24" x14ac:dyDescent="0.2">
      <c r="A579" s="16" t="s">
        <v>1426</v>
      </c>
      <c r="B579" s="9" t="s">
        <v>2295</v>
      </c>
      <c r="C579" s="9" t="s">
        <v>64</v>
      </c>
      <c r="D579" s="9" t="s">
        <v>2738</v>
      </c>
      <c r="E579" s="8">
        <v>13200000</v>
      </c>
      <c r="F579" s="8">
        <v>2200000</v>
      </c>
      <c r="G579" s="17">
        <v>44596</v>
      </c>
      <c r="H579" s="17">
        <v>44777</v>
      </c>
      <c r="I579" s="9" t="s">
        <v>552</v>
      </c>
      <c r="J579" s="9" t="s">
        <v>76</v>
      </c>
      <c r="K579" s="19">
        <v>3012711767</v>
      </c>
      <c r="L579" s="31" t="s">
        <v>3571</v>
      </c>
      <c r="M579" s="9" t="s">
        <v>3573</v>
      </c>
      <c r="N579" s="18"/>
      <c r="O579" s="18"/>
      <c r="P579" s="20" t="s">
        <v>2296</v>
      </c>
    </row>
    <row r="580" spans="1:16" ht="24" x14ac:dyDescent="0.2">
      <c r="A580" s="16" t="s">
        <v>1427</v>
      </c>
      <c r="B580" s="9" t="s">
        <v>1452</v>
      </c>
      <c r="C580" s="9" t="s">
        <v>64</v>
      </c>
      <c r="D580" s="9" t="s">
        <v>832</v>
      </c>
      <c r="E580" s="8">
        <v>24600000</v>
      </c>
      <c r="F580" s="8">
        <v>4100000</v>
      </c>
      <c r="G580" s="17">
        <v>44596</v>
      </c>
      <c r="H580" s="17">
        <v>44777</v>
      </c>
      <c r="I580" s="9" t="s">
        <v>492</v>
      </c>
      <c r="J580" s="9" t="s">
        <v>3554</v>
      </c>
      <c r="K580" s="19">
        <v>3017221081</v>
      </c>
      <c r="L580" s="31" t="s">
        <v>3575</v>
      </c>
      <c r="M580" s="9" t="s">
        <v>3576</v>
      </c>
      <c r="N580" s="18"/>
      <c r="O580" s="18"/>
      <c r="P580" s="20" t="s">
        <v>1453</v>
      </c>
    </row>
    <row r="581" spans="1:16" ht="24" x14ac:dyDescent="0.2">
      <c r="A581" s="16" t="s">
        <v>1428</v>
      </c>
      <c r="B581" s="9" t="s">
        <v>1848</v>
      </c>
      <c r="C581" s="9" t="s">
        <v>3577</v>
      </c>
      <c r="D581" s="9" t="s">
        <v>1155</v>
      </c>
      <c r="E581" s="8">
        <v>18600000</v>
      </c>
      <c r="F581" s="8">
        <v>3100000</v>
      </c>
      <c r="G581" s="17">
        <v>44596</v>
      </c>
      <c r="H581" s="17">
        <v>44777</v>
      </c>
      <c r="I581" s="9" t="s">
        <v>492</v>
      </c>
      <c r="J581" s="9" t="s">
        <v>3554</v>
      </c>
      <c r="K581" s="19">
        <v>3059174572</v>
      </c>
      <c r="L581" s="31" t="s">
        <v>3578</v>
      </c>
      <c r="M581" s="9" t="s">
        <v>3579</v>
      </c>
      <c r="N581" s="18"/>
      <c r="O581" s="18"/>
      <c r="P581" s="20" t="s">
        <v>1849</v>
      </c>
    </row>
    <row r="582" spans="1:16" ht="60" x14ac:dyDescent="0.2">
      <c r="A582" s="16" t="s">
        <v>1429</v>
      </c>
      <c r="B582" s="9" t="s">
        <v>2302</v>
      </c>
      <c r="C582" s="9" t="s">
        <v>2576</v>
      </c>
      <c r="D582" s="9" t="s">
        <v>2303</v>
      </c>
      <c r="E582" s="8">
        <v>25200000</v>
      </c>
      <c r="F582" s="8">
        <v>4200000</v>
      </c>
      <c r="G582" s="17">
        <v>44596</v>
      </c>
      <c r="H582" s="17">
        <v>44777</v>
      </c>
      <c r="I582" s="9" t="s">
        <v>552</v>
      </c>
      <c r="J582" s="9" t="s">
        <v>3554</v>
      </c>
      <c r="K582" s="19">
        <v>3013442923</v>
      </c>
      <c r="L582" s="31" t="s">
        <v>3623</v>
      </c>
      <c r="M582" s="9" t="s">
        <v>3624</v>
      </c>
      <c r="N582" s="18"/>
      <c r="O582" s="18"/>
      <c r="P582" s="20" t="s">
        <v>2304</v>
      </c>
    </row>
    <row r="583" spans="1:16" ht="48" x14ac:dyDescent="0.2">
      <c r="A583" s="16" t="s">
        <v>1430</v>
      </c>
      <c r="B583" s="9" t="s">
        <v>2305</v>
      </c>
      <c r="C583" s="9" t="s">
        <v>64</v>
      </c>
      <c r="D583" s="9" t="s">
        <v>2306</v>
      </c>
      <c r="E583" s="8">
        <v>24000000</v>
      </c>
      <c r="F583" s="8">
        <v>4000000</v>
      </c>
      <c r="G583" s="17">
        <v>44596</v>
      </c>
      <c r="H583" s="17">
        <v>44777</v>
      </c>
      <c r="I583" s="9" t="s">
        <v>552</v>
      </c>
      <c r="J583" s="9" t="s">
        <v>3554</v>
      </c>
      <c r="K583" s="19">
        <v>4367921</v>
      </c>
      <c r="L583" s="41" t="s">
        <v>3625</v>
      </c>
      <c r="M583" s="18" t="s">
        <v>3626</v>
      </c>
      <c r="N583" s="18"/>
      <c r="O583" s="18"/>
      <c r="P583" s="20" t="s">
        <v>2307</v>
      </c>
    </row>
    <row r="584" spans="1:16" s="40" customFormat="1" ht="34.5" customHeight="1" x14ac:dyDescent="0.2">
      <c r="A584" s="33" t="s">
        <v>1431</v>
      </c>
      <c r="B584" s="35" t="s">
        <v>1459</v>
      </c>
      <c r="C584" s="36" t="s">
        <v>2566</v>
      </c>
      <c r="D584" s="35" t="s">
        <v>1460</v>
      </c>
      <c r="E584" s="36">
        <v>18600000</v>
      </c>
      <c r="F584" s="36">
        <v>3100000</v>
      </c>
      <c r="G584" s="37">
        <v>44593</v>
      </c>
      <c r="H584" s="37">
        <v>44774</v>
      </c>
      <c r="I584" s="35" t="s">
        <v>218</v>
      </c>
      <c r="J584" s="35" t="s">
        <v>3554</v>
      </c>
      <c r="K584" s="38">
        <v>3015736337</v>
      </c>
      <c r="L584" s="42" t="s">
        <v>3627</v>
      </c>
      <c r="M584" s="37" t="s">
        <v>3628</v>
      </c>
      <c r="N584" s="37"/>
      <c r="O584" s="37"/>
      <c r="P584" s="39" t="s">
        <v>1461</v>
      </c>
    </row>
    <row r="585" spans="1:16" s="40" customFormat="1" ht="24" x14ac:dyDescent="0.2">
      <c r="A585" s="33" t="s">
        <v>1432</v>
      </c>
      <c r="B585" s="35" t="s">
        <v>1462</v>
      </c>
      <c r="C585" s="36" t="s">
        <v>64</v>
      </c>
      <c r="D585" s="35" t="s">
        <v>1388</v>
      </c>
      <c r="E585" s="36">
        <v>10800000</v>
      </c>
      <c r="F585" s="36">
        <v>1800000</v>
      </c>
      <c r="G585" s="37">
        <v>44593</v>
      </c>
      <c r="H585" s="37">
        <v>44774</v>
      </c>
      <c r="I585" s="35" t="s">
        <v>218</v>
      </c>
      <c r="J585" s="35" t="s">
        <v>76</v>
      </c>
      <c r="K585" s="38">
        <v>3186060483</v>
      </c>
      <c r="L585" s="42" t="s">
        <v>3629</v>
      </c>
      <c r="M585" s="37" t="s">
        <v>3630</v>
      </c>
      <c r="N585" s="37"/>
      <c r="O585" s="37"/>
      <c r="P585" s="39" t="s">
        <v>1463</v>
      </c>
    </row>
    <row r="586" spans="1:16" s="40" customFormat="1" ht="24" x14ac:dyDescent="0.2">
      <c r="A586" s="33" t="s">
        <v>1433</v>
      </c>
      <c r="B586" s="35" t="s">
        <v>1962</v>
      </c>
      <c r="C586" s="36" t="s">
        <v>88</v>
      </c>
      <c r="D586" s="35" t="s">
        <v>1964</v>
      </c>
      <c r="E586" s="36">
        <v>15000000</v>
      </c>
      <c r="F586" s="36">
        <v>2500000</v>
      </c>
      <c r="G586" s="37">
        <v>44596</v>
      </c>
      <c r="H586" s="37">
        <v>44777</v>
      </c>
      <c r="I586" s="35" t="s">
        <v>1494</v>
      </c>
      <c r="J586" s="35" t="s">
        <v>76</v>
      </c>
      <c r="K586" s="38">
        <v>3023884763</v>
      </c>
      <c r="L586" s="43" t="s">
        <v>3631</v>
      </c>
      <c r="M586" s="35" t="s">
        <v>3632</v>
      </c>
      <c r="N586" s="37"/>
      <c r="O586" s="37"/>
      <c r="P586" s="39" t="s">
        <v>1965</v>
      </c>
    </row>
    <row r="587" spans="1:16" s="40" customFormat="1" ht="36" x14ac:dyDescent="0.2">
      <c r="A587" s="33" t="s">
        <v>1434</v>
      </c>
      <c r="B587" s="35" t="s">
        <v>1963</v>
      </c>
      <c r="C587" s="35" t="s">
        <v>3568</v>
      </c>
      <c r="D587" s="35" t="s">
        <v>1721</v>
      </c>
      <c r="E587" s="36">
        <v>21000000</v>
      </c>
      <c r="F587" s="36">
        <v>3500000</v>
      </c>
      <c r="G587" s="37">
        <v>44596</v>
      </c>
      <c r="H587" s="37">
        <v>44777</v>
      </c>
      <c r="I587" s="35" t="s">
        <v>927</v>
      </c>
      <c r="J587" s="35" t="s">
        <v>3554</v>
      </c>
      <c r="K587" s="38">
        <v>3016328864</v>
      </c>
      <c r="L587" s="43" t="s">
        <v>3633</v>
      </c>
      <c r="M587" s="35" t="s">
        <v>3634</v>
      </c>
      <c r="N587" s="37"/>
      <c r="O587" s="37"/>
      <c r="P587" s="39" t="s">
        <v>1722</v>
      </c>
    </row>
    <row r="588" spans="1:16" s="40" customFormat="1" ht="36" x14ac:dyDescent="0.2">
      <c r="A588" s="33" t="s">
        <v>1435</v>
      </c>
      <c r="B588" s="35" t="s">
        <v>3635</v>
      </c>
      <c r="C588" s="35" t="s">
        <v>64</v>
      </c>
      <c r="D588" s="35" t="s">
        <v>2498</v>
      </c>
      <c r="E588" s="36">
        <v>12000000</v>
      </c>
      <c r="F588" s="36">
        <v>2000000</v>
      </c>
      <c r="G588" s="37">
        <v>44596</v>
      </c>
      <c r="H588" s="37">
        <v>44777</v>
      </c>
      <c r="I588" s="35" t="s">
        <v>492</v>
      </c>
      <c r="J588" s="35" t="s">
        <v>76</v>
      </c>
      <c r="K588" s="38">
        <v>3013791103</v>
      </c>
      <c r="L588" s="43" t="s">
        <v>3636</v>
      </c>
      <c r="M588" s="35" t="s">
        <v>3637</v>
      </c>
      <c r="N588" s="37"/>
      <c r="O588" s="37"/>
      <c r="P588" s="39" t="s">
        <v>2499</v>
      </c>
    </row>
    <row r="589" spans="1:16" s="40" customFormat="1" ht="24" x14ac:dyDescent="0.2">
      <c r="A589" s="33" t="s">
        <v>1436</v>
      </c>
      <c r="B589" s="35" t="s">
        <v>2500</v>
      </c>
      <c r="C589" s="35" t="s">
        <v>70</v>
      </c>
      <c r="D589" s="35" t="s">
        <v>2501</v>
      </c>
      <c r="E589" s="36">
        <v>13200000</v>
      </c>
      <c r="F589" s="36">
        <v>2200000</v>
      </c>
      <c r="G589" s="37">
        <v>44596</v>
      </c>
      <c r="H589" s="37">
        <v>44777</v>
      </c>
      <c r="I589" s="35" t="s">
        <v>231</v>
      </c>
      <c r="J589" s="35" t="s">
        <v>76</v>
      </c>
      <c r="K589" s="38">
        <v>3008755454</v>
      </c>
      <c r="L589" s="43" t="s">
        <v>3681</v>
      </c>
      <c r="M589" s="35" t="s">
        <v>3682</v>
      </c>
      <c r="N589" s="37"/>
      <c r="O589" s="37"/>
      <c r="P589" s="39" t="s">
        <v>2502</v>
      </c>
    </row>
    <row r="590" spans="1:16" s="40" customFormat="1" ht="24" x14ac:dyDescent="0.2">
      <c r="A590" s="33" t="s">
        <v>1437</v>
      </c>
      <c r="B590" s="35" t="s">
        <v>2208</v>
      </c>
      <c r="C590" s="35" t="s">
        <v>70</v>
      </c>
      <c r="D590" s="35" t="s">
        <v>2209</v>
      </c>
      <c r="E590" s="36">
        <v>27000000</v>
      </c>
      <c r="F590" s="36">
        <v>4500000</v>
      </c>
      <c r="G590" s="37">
        <v>44596</v>
      </c>
      <c r="H590" s="37">
        <v>44777</v>
      </c>
      <c r="I590" s="35" t="s">
        <v>247</v>
      </c>
      <c r="J590" s="35" t="s">
        <v>76</v>
      </c>
      <c r="K590" s="38">
        <v>3144369626</v>
      </c>
      <c r="L590" s="43" t="s">
        <v>3683</v>
      </c>
      <c r="M590" s="35" t="s">
        <v>3684</v>
      </c>
      <c r="N590" s="37"/>
      <c r="O590" s="37"/>
      <c r="P590" s="39" t="s">
        <v>2210</v>
      </c>
    </row>
    <row r="591" spans="1:16" s="40" customFormat="1" ht="24" x14ac:dyDescent="0.2">
      <c r="A591" s="33" t="s">
        <v>1438</v>
      </c>
      <c r="B591" s="35" t="s">
        <v>2214</v>
      </c>
      <c r="C591" s="35" t="s">
        <v>64</v>
      </c>
      <c r="D591" s="35" t="s">
        <v>2215</v>
      </c>
      <c r="E591" s="36">
        <v>14000000</v>
      </c>
      <c r="F591" s="36">
        <v>2400000</v>
      </c>
      <c r="G591" s="37">
        <v>44596</v>
      </c>
      <c r="H591" s="37">
        <v>44777</v>
      </c>
      <c r="I591" s="35" t="s">
        <v>247</v>
      </c>
      <c r="J591" s="35" t="s">
        <v>76</v>
      </c>
      <c r="K591" s="38">
        <v>3188710515</v>
      </c>
      <c r="L591" s="43" t="s">
        <v>3685</v>
      </c>
      <c r="M591" s="35" t="s">
        <v>3686</v>
      </c>
      <c r="N591" s="37"/>
      <c r="O591" s="37"/>
      <c r="P591" s="39" t="s">
        <v>2216</v>
      </c>
    </row>
    <row r="592" spans="1:16" s="40" customFormat="1" ht="36" x14ac:dyDescent="0.2">
      <c r="A592" s="33" t="s">
        <v>1439</v>
      </c>
      <c r="B592" s="35" t="s">
        <v>2211</v>
      </c>
      <c r="C592" s="35" t="s">
        <v>3574</v>
      </c>
      <c r="D592" s="35" t="s">
        <v>2212</v>
      </c>
      <c r="E592" s="36">
        <v>24000000</v>
      </c>
      <c r="F592" s="36">
        <v>4000000</v>
      </c>
      <c r="G592" s="37">
        <v>44607</v>
      </c>
      <c r="H592" s="37">
        <v>44788</v>
      </c>
      <c r="I592" s="35" t="s">
        <v>247</v>
      </c>
      <c r="J592" s="35" t="s">
        <v>3554</v>
      </c>
      <c r="K592" s="38">
        <v>3207519779</v>
      </c>
      <c r="L592" s="43" t="s">
        <v>3687</v>
      </c>
      <c r="M592" s="35" t="s">
        <v>3688</v>
      </c>
      <c r="N592" s="37"/>
      <c r="O592" s="37"/>
      <c r="P592" s="39" t="s">
        <v>2213</v>
      </c>
    </row>
    <row r="593" spans="1:16" s="40" customFormat="1" ht="36" x14ac:dyDescent="0.2">
      <c r="A593" s="33" t="s">
        <v>1440</v>
      </c>
      <c r="B593" s="35" t="s">
        <v>2452</v>
      </c>
      <c r="C593" s="35" t="s">
        <v>3219</v>
      </c>
      <c r="D593" s="35" t="s">
        <v>2453</v>
      </c>
      <c r="E593" s="36">
        <v>22800000</v>
      </c>
      <c r="F593" s="36">
        <v>3800000</v>
      </c>
      <c r="G593" s="37">
        <v>44596</v>
      </c>
      <c r="H593" s="37">
        <v>44777</v>
      </c>
      <c r="I593" s="35" t="s">
        <v>552</v>
      </c>
      <c r="J593" s="35" t="s">
        <v>3554</v>
      </c>
      <c r="K593" s="38">
        <v>3013112299</v>
      </c>
      <c r="L593" s="43" t="s">
        <v>3689</v>
      </c>
      <c r="M593" s="35" t="s">
        <v>3690</v>
      </c>
      <c r="N593" s="37"/>
      <c r="O593" s="37"/>
      <c r="P593" s="39" t="s">
        <v>2454</v>
      </c>
    </row>
    <row r="594" spans="1:16" ht="34.5" customHeight="1" x14ac:dyDescent="0.2">
      <c r="A594" s="16" t="s">
        <v>1441</v>
      </c>
      <c r="B594" s="9" t="s">
        <v>2101</v>
      </c>
      <c r="C594" s="9" t="s">
        <v>70</v>
      </c>
      <c r="D594" s="9" t="s">
        <v>2102</v>
      </c>
      <c r="E594" s="8">
        <v>28608000</v>
      </c>
      <c r="F594" s="8">
        <v>4768000</v>
      </c>
      <c r="G594" s="17">
        <v>44607</v>
      </c>
      <c r="H594" s="18">
        <v>44788</v>
      </c>
      <c r="I594" s="9" t="s">
        <v>548</v>
      </c>
      <c r="J594" s="35" t="s">
        <v>3554</v>
      </c>
      <c r="K594" s="19">
        <v>3142714881</v>
      </c>
      <c r="L594" s="31" t="s">
        <v>3638</v>
      </c>
      <c r="M594" s="9" t="s">
        <v>3639</v>
      </c>
      <c r="N594" s="18"/>
      <c r="O594" s="18"/>
      <c r="P594" s="20" t="s">
        <v>2103</v>
      </c>
    </row>
    <row r="595" spans="1:16" ht="48" x14ac:dyDescent="0.2">
      <c r="A595" s="16" t="s">
        <v>1442</v>
      </c>
      <c r="B595" s="9" t="s">
        <v>2318</v>
      </c>
      <c r="C595" s="9" t="s">
        <v>3446</v>
      </c>
      <c r="D595" s="9" t="s">
        <v>2319</v>
      </c>
      <c r="E595" s="8">
        <v>13200000</v>
      </c>
      <c r="F595" s="8">
        <v>2200000</v>
      </c>
      <c r="G595" s="17">
        <v>44596</v>
      </c>
      <c r="H595" s="18">
        <v>44777</v>
      </c>
      <c r="I595" s="9" t="s">
        <v>552</v>
      </c>
      <c r="J595" s="35" t="s">
        <v>3554</v>
      </c>
      <c r="K595" s="44">
        <v>3157356817</v>
      </c>
      <c r="L595" s="31" t="s">
        <v>3640</v>
      </c>
      <c r="M595" s="9" t="s">
        <v>3641</v>
      </c>
      <c r="N595" s="18"/>
      <c r="O595" s="18"/>
      <c r="P595" s="20" t="s">
        <v>2320</v>
      </c>
    </row>
    <row r="596" spans="1:16" ht="24" x14ac:dyDescent="0.2">
      <c r="A596" s="16" t="s">
        <v>1443</v>
      </c>
      <c r="B596" s="9" t="s">
        <v>2316</v>
      </c>
      <c r="C596" s="9" t="s">
        <v>64</v>
      </c>
      <c r="D596" s="9" t="s">
        <v>1784</v>
      </c>
      <c r="E596" s="8">
        <v>13200000</v>
      </c>
      <c r="F596" s="8">
        <v>2200000</v>
      </c>
      <c r="G596" s="17">
        <v>44596</v>
      </c>
      <c r="H596" s="18">
        <v>44777</v>
      </c>
      <c r="I596" s="9" t="s">
        <v>552</v>
      </c>
      <c r="J596" s="9" t="s">
        <v>76</v>
      </c>
      <c r="K596" s="19">
        <v>3003141480</v>
      </c>
      <c r="L596" s="31" t="s">
        <v>3642</v>
      </c>
      <c r="M596" s="9" t="s">
        <v>3641</v>
      </c>
      <c r="N596" s="18"/>
      <c r="O596" s="18"/>
      <c r="P596" s="20" t="s">
        <v>2317</v>
      </c>
    </row>
    <row r="597" spans="1:16" ht="48" x14ac:dyDescent="0.2">
      <c r="A597" s="16" t="s">
        <v>1444</v>
      </c>
      <c r="B597" s="9" t="s">
        <v>2459</v>
      </c>
      <c r="C597" s="9" t="s">
        <v>64</v>
      </c>
      <c r="D597" s="9" t="s">
        <v>2458</v>
      </c>
      <c r="E597" s="8">
        <v>13200000</v>
      </c>
      <c r="F597" s="8">
        <v>2200000</v>
      </c>
      <c r="G597" s="17">
        <v>44596</v>
      </c>
      <c r="H597" s="17">
        <v>44777</v>
      </c>
      <c r="I597" s="9" t="s">
        <v>552</v>
      </c>
      <c r="J597" s="9" t="s">
        <v>76</v>
      </c>
      <c r="K597" s="19">
        <v>3008522345</v>
      </c>
      <c r="L597" s="31" t="s">
        <v>3643</v>
      </c>
      <c r="M597" s="9" t="s">
        <v>3641</v>
      </c>
      <c r="N597" s="18"/>
      <c r="O597" s="18"/>
      <c r="P597" s="20" t="s">
        <v>2460</v>
      </c>
    </row>
    <row r="598" spans="1:16" ht="36" x14ac:dyDescent="0.2">
      <c r="A598" s="16" t="s">
        <v>1445</v>
      </c>
      <c r="B598" s="9" t="s">
        <v>2308</v>
      </c>
      <c r="C598" s="9" t="s">
        <v>64</v>
      </c>
      <c r="D598" s="9" t="s">
        <v>2309</v>
      </c>
      <c r="E598" s="8">
        <v>13200000</v>
      </c>
      <c r="F598" s="8">
        <v>2200000</v>
      </c>
      <c r="G598" s="17">
        <v>44596</v>
      </c>
      <c r="H598" s="18">
        <v>44777</v>
      </c>
      <c r="I598" s="9" t="s">
        <v>552</v>
      </c>
      <c r="J598" s="9" t="s">
        <v>76</v>
      </c>
      <c r="K598" s="19">
        <v>3007101358</v>
      </c>
      <c r="L598" s="20" t="s">
        <v>3644</v>
      </c>
      <c r="M598" s="9" t="s">
        <v>3641</v>
      </c>
      <c r="N598" s="18"/>
      <c r="O598" s="18"/>
      <c r="P598" s="20" t="s">
        <v>2310</v>
      </c>
    </row>
    <row r="599" spans="1:16" ht="24" x14ac:dyDescent="0.2">
      <c r="A599" s="16" t="s">
        <v>1446</v>
      </c>
      <c r="B599" s="9" t="s">
        <v>2129</v>
      </c>
      <c r="C599" s="9" t="s">
        <v>3645</v>
      </c>
      <c r="D599" s="9" t="s">
        <v>2130</v>
      </c>
      <c r="E599" s="8">
        <v>21600000</v>
      </c>
      <c r="F599" s="8">
        <v>3600000</v>
      </c>
      <c r="G599" s="17">
        <v>44596</v>
      </c>
      <c r="H599" s="18">
        <v>44777</v>
      </c>
      <c r="I599" s="9" t="s">
        <v>552</v>
      </c>
      <c r="J599" s="35" t="s">
        <v>3554</v>
      </c>
      <c r="K599" s="19">
        <v>4226229</v>
      </c>
      <c r="L599" s="31" t="s">
        <v>3646</v>
      </c>
      <c r="M599" s="9" t="s">
        <v>3647</v>
      </c>
      <c r="N599" s="18"/>
      <c r="O599" s="18"/>
      <c r="P599" s="20" t="s">
        <v>2131</v>
      </c>
    </row>
    <row r="600" spans="1:16" ht="36" x14ac:dyDescent="0.2">
      <c r="A600" s="16" t="s">
        <v>1447</v>
      </c>
      <c r="B600" s="9" t="s">
        <v>2455</v>
      </c>
      <c r="C600" s="9" t="s">
        <v>3568</v>
      </c>
      <c r="D600" s="9" t="s">
        <v>2456</v>
      </c>
      <c r="E600" s="8">
        <v>22800000</v>
      </c>
      <c r="F600" s="8">
        <v>3800000</v>
      </c>
      <c r="G600" s="18">
        <v>44596</v>
      </c>
      <c r="H600" s="18">
        <v>44777</v>
      </c>
      <c r="I600" s="9" t="s">
        <v>552</v>
      </c>
      <c r="J600" s="35" t="s">
        <v>3554</v>
      </c>
      <c r="K600" s="19">
        <v>301516678</v>
      </c>
      <c r="L600" s="31" t="s">
        <v>3648</v>
      </c>
      <c r="M600" s="9" t="s">
        <v>3649</v>
      </c>
      <c r="N600" s="18"/>
      <c r="O600" s="18"/>
      <c r="P600" s="20" t="s">
        <v>2457</v>
      </c>
    </row>
    <row r="601" spans="1:16" ht="48" x14ac:dyDescent="0.2">
      <c r="A601" s="16" t="s">
        <v>1448</v>
      </c>
      <c r="B601" s="9" t="s">
        <v>2312</v>
      </c>
      <c r="C601" s="9" t="s">
        <v>2818</v>
      </c>
      <c r="D601" s="9" t="s">
        <v>2311</v>
      </c>
      <c r="E601" s="8">
        <v>24000000</v>
      </c>
      <c r="F601" s="8">
        <v>4000000</v>
      </c>
      <c r="G601" s="18">
        <v>44596</v>
      </c>
      <c r="H601" s="18">
        <v>44777</v>
      </c>
      <c r="I601" s="9" t="s">
        <v>552</v>
      </c>
      <c r="J601" s="35" t="s">
        <v>3554</v>
      </c>
      <c r="K601" s="19">
        <v>3012239500</v>
      </c>
      <c r="L601" s="31" t="s">
        <v>3650</v>
      </c>
      <c r="M601" s="9" t="s">
        <v>3651</v>
      </c>
      <c r="N601" s="18"/>
      <c r="O601" s="18"/>
      <c r="P601" s="20" t="s">
        <v>2313</v>
      </c>
    </row>
    <row r="602" spans="1:16" ht="24" x14ac:dyDescent="0.2">
      <c r="A602" s="16" t="s">
        <v>1449</v>
      </c>
      <c r="B602" s="9" t="s">
        <v>1520</v>
      </c>
      <c r="C602" s="9" t="s">
        <v>64</v>
      </c>
      <c r="D602" s="9" t="s">
        <v>1521</v>
      </c>
      <c r="E602" s="8">
        <v>24000000</v>
      </c>
      <c r="F602" s="8">
        <v>4000000</v>
      </c>
      <c r="G602" s="18">
        <v>44593</v>
      </c>
      <c r="H602" s="18">
        <v>44774</v>
      </c>
      <c r="I602" s="9" t="s">
        <v>1522</v>
      </c>
      <c r="J602" s="35" t="s">
        <v>3554</v>
      </c>
      <c r="K602" s="19">
        <v>3167488854</v>
      </c>
      <c r="L602" s="31" t="s">
        <v>3652</v>
      </c>
      <c r="M602" s="9" t="s">
        <v>3653</v>
      </c>
      <c r="N602" s="18"/>
      <c r="O602" s="18"/>
      <c r="P602" s="20" t="s">
        <v>1523</v>
      </c>
    </row>
    <row r="603" spans="1:16" ht="36" x14ac:dyDescent="0.2">
      <c r="A603" s="16" t="s">
        <v>1450</v>
      </c>
      <c r="B603" s="9" t="s">
        <v>2495</v>
      </c>
      <c r="C603" s="9" t="s">
        <v>70</v>
      </c>
      <c r="D603" s="9" t="s">
        <v>2496</v>
      </c>
      <c r="E603" s="8">
        <v>31800000</v>
      </c>
      <c r="F603" s="8">
        <v>5300000</v>
      </c>
      <c r="G603" s="18">
        <v>44596</v>
      </c>
      <c r="H603" s="18">
        <v>44777</v>
      </c>
      <c r="I603" s="9" t="s">
        <v>887</v>
      </c>
      <c r="J603" s="35" t="s">
        <v>3554</v>
      </c>
      <c r="K603" s="19">
        <v>3124570772</v>
      </c>
      <c r="L603" s="31" t="s">
        <v>3654</v>
      </c>
      <c r="M603" s="9" t="s">
        <v>3656</v>
      </c>
      <c r="N603" s="18"/>
      <c r="O603" s="18"/>
      <c r="P603" s="20" t="s">
        <v>2497</v>
      </c>
    </row>
    <row r="604" spans="1:16" ht="24" x14ac:dyDescent="0.2">
      <c r="A604" s="16" t="s">
        <v>1451</v>
      </c>
      <c r="B604" s="9" t="s">
        <v>1891</v>
      </c>
      <c r="C604" s="9" t="s">
        <v>64</v>
      </c>
      <c r="D604" s="9" t="s">
        <v>1493</v>
      </c>
      <c r="E604" s="8">
        <v>9085260</v>
      </c>
      <c r="F604" s="8">
        <v>2271315</v>
      </c>
      <c r="G604" s="18">
        <v>44596</v>
      </c>
      <c r="H604" s="18">
        <v>44716</v>
      </c>
      <c r="I604" s="9" t="s">
        <v>1494</v>
      </c>
      <c r="J604" s="9" t="s">
        <v>76</v>
      </c>
      <c r="K604" s="19">
        <v>3128406224</v>
      </c>
      <c r="L604" s="31" t="s">
        <v>3655</v>
      </c>
      <c r="M604" s="9" t="s">
        <v>3583</v>
      </c>
      <c r="N604" s="18"/>
      <c r="O604" s="18"/>
      <c r="P604" s="20" t="s">
        <v>1892</v>
      </c>
    </row>
    <row r="605" spans="1:16" ht="24" x14ac:dyDescent="0.2">
      <c r="A605" s="16" t="s">
        <v>1893</v>
      </c>
      <c r="B605" s="9" t="s">
        <v>1958</v>
      </c>
      <c r="C605" s="9" t="s">
        <v>64</v>
      </c>
      <c r="D605" s="9" t="s">
        <v>1493</v>
      </c>
      <c r="E605" s="8">
        <v>9085260</v>
      </c>
      <c r="F605" s="8">
        <v>2271315</v>
      </c>
      <c r="G605" s="18">
        <v>44596</v>
      </c>
      <c r="H605" s="18">
        <v>44716</v>
      </c>
      <c r="I605" s="9" t="s">
        <v>1494</v>
      </c>
      <c r="J605" s="9" t="s">
        <v>76</v>
      </c>
      <c r="K605" s="19">
        <v>3192697010</v>
      </c>
      <c r="L605" s="31" t="s">
        <v>3657</v>
      </c>
      <c r="M605" s="9" t="s">
        <v>3583</v>
      </c>
      <c r="N605" s="18"/>
      <c r="O605" s="18"/>
      <c r="P605" s="20" t="s">
        <v>1959</v>
      </c>
    </row>
    <row r="606" spans="1:16" ht="24" x14ac:dyDescent="0.2">
      <c r="A606" s="16" t="s">
        <v>1894</v>
      </c>
      <c r="B606" s="9" t="s">
        <v>1960</v>
      </c>
      <c r="C606" s="9" t="s">
        <v>64</v>
      </c>
      <c r="D606" s="9" t="s">
        <v>1493</v>
      </c>
      <c r="E606" s="8">
        <v>9085260</v>
      </c>
      <c r="F606" s="8">
        <v>2271315</v>
      </c>
      <c r="G606" s="18">
        <v>44596</v>
      </c>
      <c r="H606" s="18">
        <v>44716</v>
      </c>
      <c r="I606" s="9" t="s">
        <v>1494</v>
      </c>
      <c r="J606" s="9" t="s">
        <v>76</v>
      </c>
      <c r="K606" s="19">
        <v>3016532807</v>
      </c>
      <c r="L606" s="20" t="s">
        <v>3622</v>
      </c>
      <c r="M606" s="9" t="s">
        <v>3583</v>
      </c>
      <c r="N606" s="18"/>
      <c r="O606" s="18"/>
      <c r="P606" s="20" t="s">
        <v>1961</v>
      </c>
    </row>
    <row r="607" spans="1:16" ht="36" x14ac:dyDescent="0.2">
      <c r="A607" s="16" t="s">
        <v>1895</v>
      </c>
      <c r="B607" s="9" t="s">
        <v>2091</v>
      </c>
      <c r="C607" s="9" t="s">
        <v>64</v>
      </c>
      <c r="D607" s="9" t="s">
        <v>1638</v>
      </c>
      <c r="E607" s="8">
        <v>26400000</v>
      </c>
      <c r="F607" s="8">
        <v>4400000</v>
      </c>
      <c r="G607" s="17">
        <v>44607</v>
      </c>
      <c r="H607" s="18">
        <v>44788</v>
      </c>
      <c r="I607" s="9" t="s">
        <v>231</v>
      </c>
      <c r="J607" s="35" t="s">
        <v>3554</v>
      </c>
      <c r="K607" s="19">
        <v>3175332047</v>
      </c>
      <c r="L607" s="31" t="s">
        <v>3658</v>
      </c>
      <c r="M607" s="9" t="s">
        <v>3659</v>
      </c>
      <c r="N607" s="18"/>
      <c r="O607" s="18"/>
      <c r="P607" s="20" t="s">
        <v>2092</v>
      </c>
    </row>
    <row r="608" spans="1:16" ht="36" x14ac:dyDescent="0.2">
      <c r="A608" s="16" t="s">
        <v>1896</v>
      </c>
      <c r="B608" s="9" t="s">
        <v>2096</v>
      </c>
      <c r="C608" s="8" t="s">
        <v>3574</v>
      </c>
      <c r="D608" s="9" t="s">
        <v>1638</v>
      </c>
      <c r="E608" s="8">
        <v>26400000</v>
      </c>
      <c r="F608" s="8">
        <v>4400000</v>
      </c>
      <c r="G608" s="17">
        <v>44607</v>
      </c>
      <c r="H608" s="18">
        <v>44788</v>
      </c>
      <c r="I608" s="9" t="s">
        <v>231</v>
      </c>
      <c r="J608" s="35" t="s">
        <v>3554</v>
      </c>
      <c r="K608" s="19">
        <v>3135758513</v>
      </c>
      <c r="L608" s="31" t="s">
        <v>3660</v>
      </c>
      <c r="M608" s="9" t="s">
        <v>3659</v>
      </c>
      <c r="N608" s="18"/>
      <c r="O608" s="18"/>
      <c r="P608" s="20" t="s">
        <v>2097</v>
      </c>
    </row>
    <row r="609" spans="1:16" ht="36" x14ac:dyDescent="0.2">
      <c r="A609" s="16" t="s">
        <v>1897</v>
      </c>
      <c r="B609" s="9" t="s">
        <v>2157</v>
      </c>
      <c r="C609" s="9" t="s">
        <v>3661</v>
      </c>
      <c r="D609" s="9" t="s">
        <v>2158</v>
      </c>
      <c r="E609" s="8">
        <v>26400000</v>
      </c>
      <c r="F609" s="8">
        <v>4400000</v>
      </c>
      <c r="G609" s="18">
        <v>44596</v>
      </c>
      <c r="H609" s="18">
        <v>44777</v>
      </c>
      <c r="I609" s="9" t="s">
        <v>231</v>
      </c>
      <c r="J609" s="35" t="s">
        <v>3554</v>
      </c>
      <c r="K609" s="19">
        <v>3135814468</v>
      </c>
      <c r="L609" s="31" t="s">
        <v>3662</v>
      </c>
      <c r="M609" s="9" t="s">
        <v>3663</v>
      </c>
      <c r="N609" s="18"/>
      <c r="O609" s="18"/>
      <c r="P609" s="20" t="s">
        <v>2159</v>
      </c>
    </row>
    <row r="610" spans="1:16" ht="36" x14ac:dyDescent="0.2">
      <c r="A610" s="16" t="s">
        <v>1898</v>
      </c>
      <c r="B610" s="9" t="s">
        <v>2160</v>
      </c>
      <c r="C610" s="9" t="s">
        <v>2621</v>
      </c>
      <c r="D610" s="9" t="s">
        <v>2161</v>
      </c>
      <c r="E610" s="8">
        <v>26400000</v>
      </c>
      <c r="F610" s="8">
        <v>4400000</v>
      </c>
      <c r="G610" s="18">
        <v>44596</v>
      </c>
      <c r="H610" s="18">
        <v>44777</v>
      </c>
      <c r="I610" s="9" t="s">
        <v>231</v>
      </c>
      <c r="J610" s="35" t="s">
        <v>3554</v>
      </c>
      <c r="K610" s="19">
        <v>3127141004</v>
      </c>
      <c r="L610" s="31" t="s">
        <v>3664</v>
      </c>
      <c r="M610" s="9" t="s">
        <v>3665</v>
      </c>
      <c r="N610" s="18"/>
      <c r="O610" s="18"/>
      <c r="P610" s="20" t="s">
        <v>2162</v>
      </c>
    </row>
    <row r="611" spans="1:16" ht="36" x14ac:dyDescent="0.2">
      <c r="A611" s="16" t="s">
        <v>1899</v>
      </c>
      <c r="B611" s="9" t="s">
        <v>2163</v>
      </c>
      <c r="C611" s="9" t="s">
        <v>2933</v>
      </c>
      <c r="D611" s="9" t="s">
        <v>2164</v>
      </c>
      <c r="E611" s="8">
        <v>26400000</v>
      </c>
      <c r="F611" s="8">
        <v>4400000</v>
      </c>
      <c r="G611" s="18">
        <v>44607</v>
      </c>
      <c r="H611" s="18">
        <v>44788</v>
      </c>
      <c r="I611" s="9" t="s">
        <v>231</v>
      </c>
      <c r="J611" s="35" t="s">
        <v>3554</v>
      </c>
      <c r="K611" s="19">
        <v>3116532931</v>
      </c>
      <c r="L611" s="31" t="s">
        <v>3666</v>
      </c>
      <c r="M611" s="9" t="s">
        <v>3665</v>
      </c>
      <c r="N611" s="18"/>
      <c r="O611" s="18"/>
      <c r="P611" s="20" t="s">
        <v>2165</v>
      </c>
    </row>
    <row r="612" spans="1:16" ht="30.75" customHeight="1" x14ac:dyDescent="0.2">
      <c r="A612" s="16" t="s">
        <v>1900</v>
      </c>
      <c r="B612" s="9" t="s">
        <v>2350</v>
      </c>
      <c r="C612" s="8" t="s">
        <v>3574</v>
      </c>
      <c r="D612" s="9" t="s">
        <v>1155</v>
      </c>
      <c r="E612" s="8">
        <v>24600000</v>
      </c>
      <c r="F612" s="8">
        <v>4100000</v>
      </c>
      <c r="G612" s="17">
        <v>44596</v>
      </c>
      <c r="H612" s="18">
        <v>44777</v>
      </c>
      <c r="I612" s="9" t="s">
        <v>492</v>
      </c>
      <c r="J612" s="35" t="s">
        <v>3554</v>
      </c>
      <c r="K612" s="19">
        <v>3218499547</v>
      </c>
      <c r="L612" s="31" t="s">
        <v>3668</v>
      </c>
      <c r="M612" s="9" t="s">
        <v>3669</v>
      </c>
      <c r="N612" s="18"/>
      <c r="O612" s="18"/>
      <c r="P612" s="20" t="s">
        <v>2351</v>
      </c>
    </row>
    <row r="613" spans="1:16" ht="24" x14ac:dyDescent="0.2">
      <c r="A613" s="16" t="s">
        <v>1901</v>
      </c>
      <c r="B613" s="9" t="s">
        <v>2352</v>
      </c>
      <c r="C613" s="9" t="s">
        <v>2874</v>
      </c>
      <c r="D613" s="9" t="s">
        <v>1155</v>
      </c>
      <c r="E613" s="8">
        <v>24600000</v>
      </c>
      <c r="F613" s="8">
        <v>4100000</v>
      </c>
      <c r="G613" s="17">
        <v>44596</v>
      </c>
      <c r="H613" s="18">
        <v>44777</v>
      </c>
      <c r="I613" s="9" t="s">
        <v>492</v>
      </c>
      <c r="J613" s="35" t="s">
        <v>3554</v>
      </c>
      <c r="K613" s="19">
        <v>3146296423</v>
      </c>
      <c r="L613" s="31" t="s">
        <v>3670</v>
      </c>
      <c r="M613" s="9" t="s">
        <v>3671</v>
      </c>
      <c r="N613" s="18"/>
      <c r="O613" s="18"/>
      <c r="P613" s="20" t="s">
        <v>2353</v>
      </c>
    </row>
    <row r="614" spans="1:16" ht="42.75" customHeight="1" x14ac:dyDescent="0.2">
      <c r="A614" s="16" t="s">
        <v>1902</v>
      </c>
      <c r="B614" s="9" t="s">
        <v>2037</v>
      </c>
      <c r="C614" s="9" t="s">
        <v>3667</v>
      </c>
      <c r="D614" s="9" t="s">
        <v>2038</v>
      </c>
      <c r="E614" s="8">
        <v>24600000</v>
      </c>
      <c r="F614" s="8">
        <v>4100000</v>
      </c>
      <c r="G614" s="17">
        <v>44596</v>
      </c>
      <c r="H614" s="18">
        <v>44777</v>
      </c>
      <c r="I614" s="9" t="s">
        <v>492</v>
      </c>
      <c r="J614" s="35" t="s">
        <v>3554</v>
      </c>
      <c r="K614" s="19">
        <v>3177690387</v>
      </c>
      <c r="L614" s="31" t="s">
        <v>3672</v>
      </c>
      <c r="M614" s="9" t="s">
        <v>3673</v>
      </c>
      <c r="N614" s="18"/>
      <c r="O614" s="18"/>
      <c r="P614" s="20" t="s">
        <v>2039</v>
      </c>
    </row>
    <row r="615" spans="1:16" ht="24" x14ac:dyDescent="0.2">
      <c r="A615" s="16" t="s">
        <v>1903</v>
      </c>
      <c r="B615" s="9" t="s">
        <v>2030</v>
      </c>
      <c r="C615" s="9" t="s">
        <v>64</v>
      </c>
      <c r="D615" s="9" t="s">
        <v>2031</v>
      </c>
      <c r="E615" s="8">
        <v>22800000</v>
      </c>
      <c r="F615" s="8">
        <v>3800000</v>
      </c>
      <c r="G615" s="17">
        <v>44596</v>
      </c>
      <c r="H615" s="18">
        <v>44777</v>
      </c>
      <c r="I615" s="9" t="s">
        <v>1522</v>
      </c>
      <c r="J615" s="35" t="s">
        <v>3554</v>
      </c>
      <c r="K615" s="19">
        <v>3004945248</v>
      </c>
      <c r="L615" s="31" t="s">
        <v>3674</v>
      </c>
      <c r="M615" s="9" t="s">
        <v>3675</v>
      </c>
      <c r="N615" s="18"/>
      <c r="O615" s="18"/>
      <c r="P615" s="20" t="s">
        <v>2032</v>
      </c>
    </row>
    <row r="616" spans="1:16" ht="36" x14ac:dyDescent="0.2">
      <c r="A616" s="16" t="s">
        <v>1904</v>
      </c>
      <c r="B616" s="9" t="s">
        <v>1473</v>
      </c>
      <c r="C616" s="9" t="s">
        <v>64</v>
      </c>
      <c r="D616" s="9" t="s">
        <v>1471</v>
      </c>
      <c r="E616" s="8">
        <v>24000000</v>
      </c>
      <c r="F616" s="8">
        <v>4000000</v>
      </c>
      <c r="G616" s="18">
        <v>44589</v>
      </c>
      <c r="H616" s="18">
        <v>44770</v>
      </c>
      <c r="I616" s="9" t="s">
        <v>484</v>
      </c>
      <c r="J616" s="35" t="s">
        <v>3554</v>
      </c>
      <c r="K616" s="19">
        <v>3004696814</v>
      </c>
      <c r="L616" s="31" t="s">
        <v>3676</v>
      </c>
      <c r="M616" s="9" t="s">
        <v>3579</v>
      </c>
      <c r="N616" s="18"/>
      <c r="O616" s="18"/>
      <c r="P616" s="20" t="s">
        <v>2522</v>
      </c>
    </row>
    <row r="617" spans="1:16" ht="36" x14ac:dyDescent="0.2">
      <c r="A617" s="16" t="s">
        <v>1905</v>
      </c>
      <c r="B617" s="9" t="s">
        <v>2410</v>
      </c>
      <c r="C617" s="9" t="s">
        <v>64</v>
      </c>
      <c r="D617" s="9" t="s">
        <v>2411</v>
      </c>
      <c r="E617" s="8">
        <v>24000000</v>
      </c>
      <c r="F617" s="8">
        <v>4000000</v>
      </c>
      <c r="G617" s="18">
        <v>44596</v>
      </c>
      <c r="H617" s="18">
        <v>44777</v>
      </c>
      <c r="I617" s="9" t="s">
        <v>218</v>
      </c>
      <c r="J617" s="35" t="s">
        <v>3554</v>
      </c>
      <c r="K617" s="19">
        <v>3002449751</v>
      </c>
      <c r="L617" s="20" t="s">
        <v>3677</v>
      </c>
      <c r="M617" s="9" t="s">
        <v>3678</v>
      </c>
      <c r="N617" s="18"/>
      <c r="O617" s="18"/>
      <c r="P617" s="20" t="s">
        <v>2412</v>
      </c>
    </row>
    <row r="618" spans="1:16" ht="48" x14ac:dyDescent="0.2">
      <c r="A618" s="16" t="s">
        <v>1906</v>
      </c>
      <c r="B618" s="9" t="s">
        <v>2043</v>
      </c>
      <c r="C618" s="9" t="s">
        <v>3016</v>
      </c>
      <c r="D618" s="9" t="s">
        <v>2042</v>
      </c>
      <c r="E618" s="8">
        <v>20000000</v>
      </c>
      <c r="F618" s="8">
        <v>4000000</v>
      </c>
      <c r="G618" s="18">
        <v>44596</v>
      </c>
      <c r="H618" s="18">
        <v>44746</v>
      </c>
      <c r="I618" s="9" t="s">
        <v>218</v>
      </c>
      <c r="J618" s="35" t="s">
        <v>3554</v>
      </c>
      <c r="K618" s="19">
        <v>3043364853</v>
      </c>
      <c r="L618" s="31" t="s">
        <v>3679</v>
      </c>
      <c r="M618" s="9" t="s">
        <v>3680</v>
      </c>
      <c r="N618" s="18"/>
      <c r="O618" s="18"/>
      <c r="P618" s="20" t="s">
        <v>2044</v>
      </c>
    </row>
    <row r="619" spans="1:16" ht="36" x14ac:dyDescent="0.2">
      <c r="A619" s="16" t="s">
        <v>1907</v>
      </c>
      <c r="B619" s="9" t="s">
        <v>2314</v>
      </c>
      <c r="C619" s="9" t="s">
        <v>3691</v>
      </c>
      <c r="D619" s="9" t="s">
        <v>1594</v>
      </c>
      <c r="E619" s="8">
        <v>25200000</v>
      </c>
      <c r="F619" s="8">
        <v>4200000</v>
      </c>
      <c r="G619" s="18">
        <v>44596</v>
      </c>
      <c r="H619" s="18">
        <v>44777</v>
      </c>
      <c r="I619" s="9" t="s">
        <v>552</v>
      </c>
      <c r="J619" s="35" t="s">
        <v>3554</v>
      </c>
      <c r="K619" s="19">
        <v>3022765429</v>
      </c>
      <c r="L619" s="31" t="s">
        <v>3692</v>
      </c>
      <c r="M619" s="9" t="s">
        <v>3693</v>
      </c>
      <c r="N619" s="18"/>
      <c r="O619" s="18"/>
      <c r="P619" s="20" t="s">
        <v>2315</v>
      </c>
    </row>
    <row r="620" spans="1:16" ht="60" x14ac:dyDescent="0.2">
      <c r="A620" s="16" t="s">
        <v>1908</v>
      </c>
      <c r="B620" s="9" t="s">
        <v>2413</v>
      </c>
      <c r="C620" s="9" t="s">
        <v>88</v>
      </c>
      <c r="D620" s="9" t="s">
        <v>2414</v>
      </c>
      <c r="E620" s="8">
        <v>14000000</v>
      </c>
      <c r="F620" s="8">
        <v>2800000</v>
      </c>
      <c r="G620" s="18">
        <v>44596</v>
      </c>
      <c r="H620" s="18">
        <v>44746</v>
      </c>
      <c r="I620" s="9" t="s">
        <v>218</v>
      </c>
      <c r="J620" s="9" t="s">
        <v>76</v>
      </c>
      <c r="K620" s="19">
        <v>3005248253</v>
      </c>
      <c r="L620" s="31" t="s">
        <v>3694</v>
      </c>
      <c r="M620" s="9" t="s">
        <v>3695</v>
      </c>
      <c r="N620" s="18"/>
      <c r="O620" s="18"/>
      <c r="P620" s="20" t="s">
        <v>2415</v>
      </c>
    </row>
    <row r="621" spans="1:16" ht="24" x14ac:dyDescent="0.2">
      <c r="A621" s="16" t="s">
        <v>1909</v>
      </c>
      <c r="B621" s="9" t="s">
        <v>2343</v>
      </c>
      <c r="C621" s="8" t="s">
        <v>88</v>
      </c>
      <c r="D621" s="9" t="s">
        <v>2342</v>
      </c>
      <c r="E621" s="8">
        <v>21000000</v>
      </c>
      <c r="F621" s="8">
        <v>3500000</v>
      </c>
      <c r="G621" s="18">
        <v>44596</v>
      </c>
      <c r="H621" s="18">
        <v>44777</v>
      </c>
      <c r="I621" s="9" t="s">
        <v>509</v>
      </c>
      <c r="J621" s="9" t="s">
        <v>76</v>
      </c>
      <c r="K621" s="19">
        <v>3187882150</v>
      </c>
      <c r="L621" s="31" t="s">
        <v>3696</v>
      </c>
      <c r="M621" s="9" t="s">
        <v>3697</v>
      </c>
      <c r="N621" s="18"/>
      <c r="O621" s="18"/>
      <c r="P621" s="20" t="s">
        <v>2344</v>
      </c>
    </row>
    <row r="622" spans="1:16" ht="36" x14ac:dyDescent="0.2">
      <c r="A622" s="16" t="s">
        <v>1910</v>
      </c>
      <c r="B622" s="9" t="s">
        <v>2172</v>
      </c>
      <c r="C622" s="9" t="s">
        <v>64</v>
      </c>
      <c r="D622" s="9" t="s">
        <v>2094</v>
      </c>
      <c r="E622" s="8">
        <v>26400000</v>
      </c>
      <c r="F622" s="8">
        <v>4400000</v>
      </c>
      <c r="G622" s="18">
        <v>44607</v>
      </c>
      <c r="H622" s="18">
        <v>44788</v>
      </c>
      <c r="I622" s="9" t="s">
        <v>231</v>
      </c>
      <c r="J622" s="9" t="s">
        <v>3702</v>
      </c>
      <c r="K622" s="19">
        <v>3004796842</v>
      </c>
      <c r="L622" s="31" t="s">
        <v>3771</v>
      </c>
      <c r="M622" s="9" t="s">
        <v>3770</v>
      </c>
      <c r="N622" s="18"/>
      <c r="O622" s="18"/>
      <c r="P622" s="20" t="s">
        <v>2173</v>
      </c>
    </row>
    <row r="623" spans="1:16" ht="36" x14ac:dyDescent="0.2">
      <c r="A623" s="16" t="s">
        <v>1911</v>
      </c>
      <c r="B623" s="9" t="s">
        <v>2169</v>
      </c>
      <c r="C623" s="9" t="s">
        <v>3019</v>
      </c>
      <c r="D623" s="9" t="s">
        <v>2094</v>
      </c>
      <c r="E623" s="8">
        <v>26400000</v>
      </c>
      <c r="F623" s="8">
        <v>4400000</v>
      </c>
      <c r="G623" s="18">
        <v>44607</v>
      </c>
      <c r="H623" s="18">
        <v>44788</v>
      </c>
      <c r="I623" s="9" t="s">
        <v>231</v>
      </c>
      <c r="J623" s="35" t="s">
        <v>3554</v>
      </c>
      <c r="K623" s="19">
        <v>3005558455</v>
      </c>
      <c r="L623" s="31" t="s">
        <v>3769</v>
      </c>
      <c r="M623" s="9" t="s">
        <v>3770</v>
      </c>
      <c r="N623" s="18"/>
      <c r="O623" s="18"/>
      <c r="P623" s="20" t="s">
        <v>2170</v>
      </c>
    </row>
    <row r="624" spans="1:16" ht="36" x14ac:dyDescent="0.2">
      <c r="A624" s="16" t="s">
        <v>1912</v>
      </c>
      <c r="B624" s="9" t="s">
        <v>2000</v>
      </c>
      <c r="C624" s="17">
        <v>33819</v>
      </c>
      <c r="D624" s="9" t="s">
        <v>2001</v>
      </c>
      <c r="E624" s="8">
        <v>24000000</v>
      </c>
      <c r="F624" s="8">
        <v>4000000</v>
      </c>
      <c r="G624" s="18">
        <v>44596</v>
      </c>
      <c r="H624" s="18">
        <v>44777</v>
      </c>
      <c r="I624" s="9" t="s">
        <v>927</v>
      </c>
      <c r="J624" s="35" t="s">
        <v>3554</v>
      </c>
      <c r="K624" s="19">
        <v>6200681</v>
      </c>
      <c r="L624" s="31" t="s">
        <v>3767</v>
      </c>
      <c r="M624" s="9" t="s">
        <v>3768</v>
      </c>
      <c r="N624" s="18"/>
      <c r="O624" s="18"/>
      <c r="P624" s="20" t="s">
        <v>2002</v>
      </c>
    </row>
    <row r="625" spans="1:16" ht="36" x14ac:dyDescent="0.2">
      <c r="A625" s="16" t="s">
        <v>1913</v>
      </c>
      <c r="B625" s="9" t="s">
        <v>2049</v>
      </c>
      <c r="C625" s="9" t="s">
        <v>64</v>
      </c>
      <c r="D625" s="9" t="s">
        <v>2050</v>
      </c>
      <c r="E625" s="8">
        <v>17500000</v>
      </c>
      <c r="F625" s="8">
        <v>3500000</v>
      </c>
      <c r="G625" s="18">
        <v>44596</v>
      </c>
      <c r="H625" s="18">
        <v>44746</v>
      </c>
      <c r="I625" s="9" t="s">
        <v>218</v>
      </c>
      <c r="J625" s="9" t="s">
        <v>3702</v>
      </c>
      <c r="K625" s="19">
        <v>3015130571</v>
      </c>
      <c r="L625" s="31" t="s">
        <v>3765</v>
      </c>
      <c r="M625" s="9" t="s">
        <v>3766</v>
      </c>
      <c r="N625" s="18"/>
      <c r="O625" s="18"/>
      <c r="P625" s="20" t="s">
        <v>2051</v>
      </c>
    </row>
    <row r="626" spans="1:16" ht="36" x14ac:dyDescent="0.2">
      <c r="A626" s="16" t="s">
        <v>1914</v>
      </c>
      <c r="B626" s="9" t="s">
        <v>2093</v>
      </c>
      <c r="C626" s="17"/>
      <c r="D626" s="9" t="s">
        <v>2094</v>
      </c>
      <c r="E626" s="8">
        <v>26400000</v>
      </c>
      <c r="F626" s="8">
        <v>4400000</v>
      </c>
      <c r="G626" s="18">
        <v>44607</v>
      </c>
      <c r="H626" s="18">
        <v>44788</v>
      </c>
      <c r="I626" s="9" t="s">
        <v>231</v>
      </c>
      <c r="J626" s="35" t="s">
        <v>3554</v>
      </c>
      <c r="K626" s="19">
        <v>3024279567</v>
      </c>
      <c r="L626" s="31" t="s">
        <v>3744</v>
      </c>
      <c r="M626" s="9" t="s">
        <v>3745</v>
      </c>
      <c r="N626" s="18"/>
      <c r="O626" s="18"/>
      <c r="P626" s="20" t="s">
        <v>2095</v>
      </c>
    </row>
    <row r="627" spans="1:16" ht="24" x14ac:dyDescent="0.2">
      <c r="A627" s="16" t="s">
        <v>1915</v>
      </c>
      <c r="B627" s="9" t="s">
        <v>2052</v>
      </c>
      <c r="C627" s="8" t="s">
        <v>64</v>
      </c>
      <c r="D627" s="9" t="s">
        <v>2053</v>
      </c>
      <c r="E627" s="8">
        <v>18000000</v>
      </c>
      <c r="F627" s="8">
        <v>3600000</v>
      </c>
      <c r="G627" s="18">
        <v>44596</v>
      </c>
      <c r="H627" s="18">
        <v>44777</v>
      </c>
      <c r="I627" s="9" t="s">
        <v>218</v>
      </c>
      <c r="J627" s="35" t="s">
        <v>3554</v>
      </c>
      <c r="K627" s="19">
        <v>3046006057</v>
      </c>
      <c r="L627" s="31" t="s">
        <v>3785</v>
      </c>
      <c r="M627" s="9" t="s">
        <v>3786</v>
      </c>
      <c r="N627" s="18"/>
      <c r="O627" s="18"/>
      <c r="P627" s="20" t="s">
        <v>2054</v>
      </c>
    </row>
    <row r="628" spans="1:16" ht="60" x14ac:dyDescent="0.2">
      <c r="A628" s="16" t="s">
        <v>1916</v>
      </c>
      <c r="B628" s="9" t="s">
        <v>2106</v>
      </c>
      <c r="C628" s="17" t="s">
        <v>3782</v>
      </c>
      <c r="D628" s="9" t="s">
        <v>2107</v>
      </c>
      <c r="E628" s="8">
        <v>31800000</v>
      </c>
      <c r="F628" s="8">
        <v>5300000</v>
      </c>
      <c r="G628" s="18">
        <v>44596</v>
      </c>
      <c r="H628" s="18">
        <v>44775</v>
      </c>
      <c r="I628" s="9" t="s">
        <v>442</v>
      </c>
      <c r="J628" s="35" t="s">
        <v>3554</v>
      </c>
      <c r="K628" s="19">
        <v>3003210600</v>
      </c>
      <c r="L628" s="31" t="s">
        <v>3783</v>
      </c>
      <c r="M628" s="9" t="s">
        <v>3784</v>
      </c>
      <c r="N628" s="18"/>
      <c r="O628" s="18"/>
      <c r="P628" s="20" t="s">
        <v>2108</v>
      </c>
    </row>
    <row r="629" spans="1:16" ht="36" x14ac:dyDescent="0.2">
      <c r="A629" s="16" t="s">
        <v>1917</v>
      </c>
      <c r="B629" s="9" t="s">
        <v>2104</v>
      </c>
      <c r="C629" s="9" t="s">
        <v>3574</v>
      </c>
      <c r="D629" s="9" t="s">
        <v>3779</v>
      </c>
      <c r="E629" s="8">
        <v>31800000</v>
      </c>
      <c r="F629" s="8">
        <v>5300000</v>
      </c>
      <c r="G629" s="18">
        <v>44596</v>
      </c>
      <c r="H629" s="18">
        <v>44777</v>
      </c>
      <c r="I629" s="9" t="s">
        <v>442</v>
      </c>
      <c r="J629" s="9" t="s">
        <v>3777</v>
      </c>
      <c r="K629" s="19">
        <v>4300249</v>
      </c>
      <c r="L629" s="31" t="s">
        <v>3780</v>
      </c>
      <c r="M629" s="9" t="s">
        <v>3781</v>
      </c>
      <c r="N629" s="18"/>
      <c r="O629" s="18"/>
      <c r="P629" s="20" t="s">
        <v>2105</v>
      </c>
    </row>
    <row r="630" spans="1:16" ht="36" x14ac:dyDescent="0.2">
      <c r="A630" s="16" t="s">
        <v>1918</v>
      </c>
      <c r="B630" s="9" t="s">
        <v>2357</v>
      </c>
      <c r="C630" s="9" t="s">
        <v>3568</v>
      </c>
      <c r="D630" s="9" t="s">
        <v>2358</v>
      </c>
      <c r="E630" s="8">
        <v>22800000</v>
      </c>
      <c r="F630" s="8">
        <v>3800000</v>
      </c>
      <c r="G630" s="18">
        <v>44596</v>
      </c>
      <c r="H630" s="18">
        <v>44777</v>
      </c>
      <c r="I630" s="9" t="s">
        <v>552</v>
      </c>
      <c r="J630" s="9" t="s">
        <v>3777</v>
      </c>
      <c r="K630" s="19">
        <v>3225693373</v>
      </c>
      <c r="L630" s="31" t="s">
        <v>3778</v>
      </c>
      <c r="M630" s="9" t="s">
        <v>3632</v>
      </c>
      <c r="N630" s="18"/>
      <c r="O630" s="18"/>
      <c r="P630" s="20" t="s">
        <v>2359</v>
      </c>
    </row>
    <row r="631" spans="1:16" ht="24" x14ac:dyDescent="0.2">
      <c r="A631" s="16" t="s">
        <v>1919</v>
      </c>
      <c r="B631" s="9" t="s">
        <v>2360</v>
      </c>
      <c r="C631" s="9" t="s">
        <v>3774</v>
      </c>
      <c r="D631" s="9" t="s">
        <v>2361</v>
      </c>
      <c r="E631" s="8">
        <v>24000000</v>
      </c>
      <c r="F631" s="8">
        <v>4000000</v>
      </c>
      <c r="G631" s="18">
        <v>44596</v>
      </c>
      <c r="H631" s="18">
        <v>44746</v>
      </c>
      <c r="I631" s="9" t="s">
        <v>552</v>
      </c>
      <c r="J631" s="9" t="s">
        <v>3702</v>
      </c>
      <c r="K631" s="19">
        <v>3006420612</v>
      </c>
      <c r="L631" s="31" t="s">
        <v>3775</v>
      </c>
      <c r="M631" s="9" t="s">
        <v>3776</v>
      </c>
      <c r="N631" s="18"/>
      <c r="O631" s="18"/>
      <c r="P631" s="20" t="s">
        <v>2362</v>
      </c>
    </row>
    <row r="632" spans="1:16" ht="36" x14ac:dyDescent="0.2">
      <c r="A632" s="16" t="s">
        <v>1920</v>
      </c>
      <c r="B632" s="9" t="s">
        <v>2366</v>
      </c>
      <c r="C632" s="9" t="s">
        <v>64</v>
      </c>
      <c r="D632" s="9" t="s">
        <v>2367</v>
      </c>
      <c r="E632" s="8">
        <v>22800000</v>
      </c>
      <c r="F632" s="8">
        <v>3800000</v>
      </c>
      <c r="G632" s="18">
        <v>44596</v>
      </c>
      <c r="H632" s="18">
        <v>44746</v>
      </c>
      <c r="I632" s="9" t="s">
        <v>552</v>
      </c>
      <c r="J632" s="9" t="s">
        <v>3702</v>
      </c>
      <c r="K632" s="19">
        <v>3008774556</v>
      </c>
      <c r="L632" s="31" t="s">
        <v>3772</v>
      </c>
      <c r="M632" s="9" t="s">
        <v>3773</v>
      </c>
      <c r="N632" s="18"/>
      <c r="O632" s="18"/>
      <c r="P632" s="22" t="s">
        <v>2368</v>
      </c>
    </row>
    <row r="633" spans="1:16" ht="24" x14ac:dyDescent="0.2">
      <c r="A633" s="16" t="s">
        <v>1921</v>
      </c>
      <c r="B633" s="9" t="s">
        <v>2375</v>
      </c>
      <c r="C633" s="9" t="s">
        <v>64</v>
      </c>
      <c r="D633" s="9" t="s">
        <v>2376</v>
      </c>
      <c r="E633" s="8">
        <v>22800000</v>
      </c>
      <c r="F633" s="8">
        <v>3800000</v>
      </c>
      <c r="G633" s="18">
        <v>44596</v>
      </c>
      <c r="H633" s="18">
        <v>44777</v>
      </c>
      <c r="I633" s="9" t="s">
        <v>552</v>
      </c>
      <c r="J633" s="9" t="s">
        <v>3702</v>
      </c>
      <c r="K633" s="19">
        <v>4363914</v>
      </c>
      <c r="L633" s="31" t="s">
        <v>3724</v>
      </c>
      <c r="M633" s="9" t="s">
        <v>3725</v>
      </c>
      <c r="N633" s="18"/>
      <c r="O633" s="18"/>
      <c r="P633" s="20" t="s">
        <v>2377</v>
      </c>
    </row>
    <row r="634" spans="1:16" ht="35.25" customHeight="1" x14ac:dyDescent="0.2">
      <c r="A634" s="16" t="s">
        <v>1922</v>
      </c>
      <c r="B634" s="9" t="s">
        <v>2482</v>
      </c>
      <c r="C634" s="9" t="s">
        <v>64</v>
      </c>
      <c r="D634" s="9" t="s">
        <v>2483</v>
      </c>
      <c r="E634" s="8">
        <v>24000000</v>
      </c>
      <c r="F634" s="8">
        <v>4000000</v>
      </c>
      <c r="G634" s="17">
        <v>44596</v>
      </c>
      <c r="H634" s="18">
        <v>44777</v>
      </c>
      <c r="I634" s="9" t="s">
        <v>552</v>
      </c>
      <c r="J634" s="9" t="s">
        <v>3702</v>
      </c>
      <c r="K634" s="19">
        <v>3163871268</v>
      </c>
      <c r="L634" s="31" t="s">
        <v>3728</v>
      </c>
      <c r="M634" s="9" t="s">
        <v>3729</v>
      </c>
      <c r="N634" s="18"/>
      <c r="O634" s="18"/>
      <c r="P634" s="20"/>
    </row>
    <row r="635" spans="1:16" ht="36" x14ac:dyDescent="0.2">
      <c r="A635" s="16" t="s">
        <v>1923</v>
      </c>
      <c r="B635" s="9" t="s">
        <v>2132</v>
      </c>
      <c r="C635" s="9" t="s">
        <v>3574</v>
      </c>
      <c r="D635" s="9" t="s">
        <v>2133</v>
      </c>
      <c r="E635" s="8">
        <v>16800000</v>
      </c>
      <c r="F635" s="8">
        <v>4200000</v>
      </c>
      <c r="G635" s="18">
        <v>44596</v>
      </c>
      <c r="H635" s="18">
        <v>44716</v>
      </c>
      <c r="I635" s="9" t="s">
        <v>552</v>
      </c>
      <c r="J635" s="9" t="s">
        <v>3702</v>
      </c>
      <c r="K635" s="19">
        <v>4332632</v>
      </c>
      <c r="L635" s="31" t="s">
        <v>3726</v>
      </c>
      <c r="M635" s="9" t="s">
        <v>3727</v>
      </c>
      <c r="N635" s="18"/>
      <c r="O635" s="18"/>
      <c r="P635" s="20" t="s">
        <v>2134</v>
      </c>
    </row>
    <row r="636" spans="1:16" ht="48" x14ac:dyDescent="0.2">
      <c r="A636" s="16" t="s">
        <v>1924</v>
      </c>
      <c r="B636" s="9" t="s">
        <v>2479</v>
      </c>
      <c r="C636" s="8" t="s">
        <v>3712</v>
      </c>
      <c r="D636" s="9" t="s">
        <v>2480</v>
      </c>
      <c r="E636" s="8">
        <v>21600000</v>
      </c>
      <c r="F636" s="8">
        <v>3600000</v>
      </c>
      <c r="G636" s="18">
        <v>44596</v>
      </c>
      <c r="H636" s="18">
        <v>44777</v>
      </c>
      <c r="I636" s="9" t="s">
        <v>552</v>
      </c>
      <c r="J636" s="9" t="s">
        <v>3702</v>
      </c>
      <c r="K636" s="19">
        <v>3016611211</v>
      </c>
      <c r="L636" s="31" t="s">
        <v>3713</v>
      </c>
      <c r="M636" s="9" t="s">
        <v>3714</v>
      </c>
      <c r="N636" s="18"/>
      <c r="O636" s="18"/>
      <c r="P636" s="20" t="s">
        <v>2481</v>
      </c>
    </row>
    <row r="637" spans="1:16" ht="36" x14ac:dyDescent="0.2">
      <c r="A637" s="16" t="s">
        <v>1925</v>
      </c>
      <c r="B637" s="9" t="s">
        <v>2024</v>
      </c>
      <c r="C637" s="9" t="s">
        <v>3709</v>
      </c>
      <c r="D637" s="9" t="s">
        <v>2025</v>
      </c>
      <c r="E637" s="8">
        <v>12000000</v>
      </c>
      <c r="F637" s="8">
        <v>3000000</v>
      </c>
      <c r="G637" s="18" t="s">
        <v>3701</v>
      </c>
      <c r="H637" s="18">
        <v>44716</v>
      </c>
      <c r="I637" s="9" t="s">
        <v>927</v>
      </c>
      <c r="J637" s="9" t="s">
        <v>3702</v>
      </c>
      <c r="K637" s="19">
        <v>3104297263</v>
      </c>
      <c r="L637" s="31" t="s">
        <v>3710</v>
      </c>
      <c r="M637" s="9" t="s">
        <v>3711</v>
      </c>
      <c r="N637" s="18"/>
      <c r="O637" s="18"/>
      <c r="P637" s="20" t="s">
        <v>2026</v>
      </c>
    </row>
    <row r="638" spans="1:16" ht="24" x14ac:dyDescent="0.2">
      <c r="A638" s="16" t="s">
        <v>1926</v>
      </c>
      <c r="B638" s="9" t="s">
        <v>2033</v>
      </c>
      <c r="C638" s="9" t="s">
        <v>2565</v>
      </c>
      <c r="D638" s="9" t="s">
        <v>2036</v>
      </c>
      <c r="E638" s="8">
        <v>12000000</v>
      </c>
      <c r="F638" s="8">
        <v>3000000</v>
      </c>
      <c r="G638" s="18">
        <v>44596</v>
      </c>
      <c r="H638" s="18">
        <v>44716</v>
      </c>
      <c r="I638" s="9" t="s">
        <v>927</v>
      </c>
      <c r="J638" s="9" t="s">
        <v>3702</v>
      </c>
      <c r="K638" s="19">
        <v>3043433601</v>
      </c>
      <c r="L638" s="31" t="s">
        <v>3717</v>
      </c>
      <c r="M638" s="9" t="s">
        <v>3718</v>
      </c>
      <c r="N638" s="18"/>
      <c r="O638" s="18"/>
      <c r="P638" s="20" t="s">
        <v>2035</v>
      </c>
    </row>
    <row r="639" spans="1:16" ht="36" x14ac:dyDescent="0.2">
      <c r="A639" s="16" t="s">
        <v>1927</v>
      </c>
      <c r="B639" s="9" t="s">
        <v>2040</v>
      </c>
      <c r="C639" s="9" t="s">
        <v>3568</v>
      </c>
      <c r="D639" s="9" t="s">
        <v>2034</v>
      </c>
      <c r="E639" s="8">
        <v>12000000</v>
      </c>
      <c r="F639" s="8">
        <v>3000000</v>
      </c>
      <c r="G639" s="18">
        <v>44596</v>
      </c>
      <c r="H639" s="18">
        <v>44716</v>
      </c>
      <c r="I639" s="9" t="s">
        <v>927</v>
      </c>
      <c r="J639" s="9" t="s">
        <v>3702</v>
      </c>
      <c r="K639" s="19">
        <v>3105055229</v>
      </c>
      <c r="L639" s="31" t="s">
        <v>3719</v>
      </c>
      <c r="M639" s="9" t="s">
        <v>3720</v>
      </c>
      <c r="N639" s="18"/>
      <c r="O639" s="18"/>
      <c r="P639" s="20" t="s">
        <v>2041</v>
      </c>
    </row>
    <row r="640" spans="1:16" ht="36" x14ac:dyDescent="0.2">
      <c r="A640" s="16" t="s">
        <v>1928</v>
      </c>
      <c r="B640" s="9" t="s">
        <v>2045</v>
      </c>
      <c r="C640" s="9" t="s">
        <v>64</v>
      </c>
      <c r="D640" s="9" t="s">
        <v>2025</v>
      </c>
      <c r="E640" s="8">
        <v>24000000</v>
      </c>
      <c r="F640" s="8">
        <v>4000000</v>
      </c>
      <c r="G640" s="18">
        <v>44596</v>
      </c>
      <c r="H640" s="18">
        <v>44777</v>
      </c>
      <c r="I640" s="9" t="s">
        <v>927</v>
      </c>
      <c r="J640" s="9" t="s">
        <v>3702</v>
      </c>
      <c r="K640" s="19">
        <v>3004916994</v>
      </c>
      <c r="L640" s="31" t="s">
        <v>3722</v>
      </c>
      <c r="M640" s="9" t="s">
        <v>3721</v>
      </c>
      <c r="N640" s="18"/>
      <c r="O640" s="18"/>
      <c r="P640" s="20" t="s">
        <v>2046</v>
      </c>
    </row>
    <row r="641" spans="1:16" ht="24" x14ac:dyDescent="0.2">
      <c r="A641" s="16" t="s">
        <v>1929</v>
      </c>
      <c r="B641" s="9" t="s">
        <v>2055</v>
      </c>
      <c r="C641" s="9" t="s">
        <v>64</v>
      </c>
      <c r="D641" s="9" t="s">
        <v>2036</v>
      </c>
      <c r="E641" s="8">
        <v>18000000</v>
      </c>
      <c r="F641" s="8">
        <v>3000000</v>
      </c>
      <c r="G641" s="18">
        <v>44596</v>
      </c>
      <c r="H641" s="18">
        <v>44777</v>
      </c>
      <c r="I641" s="9" t="s">
        <v>927</v>
      </c>
      <c r="J641" s="9" t="s">
        <v>3702</v>
      </c>
      <c r="K641" s="19">
        <v>3006398045</v>
      </c>
      <c r="L641" s="31" t="s">
        <v>3723</v>
      </c>
      <c r="M641" s="9" t="s">
        <v>2550</v>
      </c>
      <c r="N641" s="18"/>
      <c r="O641" s="18"/>
      <c r="P641" s="20" t="s">
        <v>2056</v>
      </c>
    </row>
    <row r="642" spans="1:16" ht="24" x14ac:dyDescent="0.2">
      <c r="A642" s="16" t="s">
        <v>1930</v>
      </c>
      <c r="B642" s="9" t="s">
        <v>2057</v>
      </c>
      <c r="C642" s="9" t="s">
        <v>64</v>
      </c>
      <c r="D642" s="9" t="s">
        <v>2036</v>
      </c>
      <c r="E642" s="8">
        <v>12000000</v>
      </c>
      <c r="F642" s="8">
        <v>3000000</v>
      </c>
      <c r="G642" s="18" t="s">
        <v>3701</v>
      </c>
      <c r="H642" s="18">
        <v>44716</v>
      </c>
      <c r="I642" s="9" t="s">
        <v>927</v>
      </c>
      <c r="J642" s="9" t="s">
        <v>3702</v>
      </c>
      <c r="K642" s="19">
        <v>3017145797</v>
      </c>
      <c r="L642" s="31" t="s">
        <v>3703</v>
      </c>
      <c r="M642" s="9" t="s">
        <v>3704</v>
      </c>
      <c r="N642" s="18"/>
      <c r="O642" s="18"/>
      <c r="P642" s="20" t="s">
        <v>2058</v>
      </c>
    </row>
    <row r="643" spans="1:16" ht="36" x14ac:dyDescent="0.2">
      <c r="A643" s="16" t="s">
        <v>1931</v>
      </c>
      <c r="B643" s="9" t="s">
        <v>2416</v>
      </c>
      <c r="C643" s="9" t="s">
        <v>3366</v>
      </c>
      <c r="D643" s="9" t="s">
        <v>2417</v>
      </c>
      <c r="E643" s="8">
        <v>12000000</v>
      </c>
      <c r="F643" s="8">
        <v>3000000</v>
      </c>
      <c r="G643" s="18">
        <v>44596</v>
      </c>
      <c r="H643" s="18">
        <v>44716</v>
      </c>
      <c r="I643" s="9" t="s">
        <v>927</v>
      </c>
      <c r="J643" s="9" t="s">
        <v>3702</v>
      </c>
      <c r="K643" s="19">
        <v>3222423525</v>
      </c>
      <c r="L643" s="31" t="s">
        <v>3705</v>
      </c>
      <c r="M643" s="9" t="s">
        <v>3706</v>
      </c>
      <c r="N643" s="18"/>
      <c r="O643" s="18"/>
      <c r="P643" s="20" t="s">
        <v>2418</v>
      </c>
    </row>
    <row r="644" spans="1:16" ht="36" x14ac:dyDescent="0.2">
      <c r="A644" s="16" t="s">
        <v>1932</v>
      </c>
      <c r="B644" s="9" t="s">
        <v>2484</v>
      </c>
      <c r="C644" s="9" t="s">
        <v>2561</v>
      </c>
      <c r="D644" s="9" t="s">
        <v>2417</v>
      </c>
      <c r="E644" s="8">
        <v>12000000</v>
      </c>
      <c r="F644" s="8">
        <v>3000000</v>
      </c>
      <c r="G644" s="18">
        <v>44596</v>
      </c>
      <c r="H644" s="18">
        <v>44716</v>
      </c>
      <c r="I644" s="9" t="s">
        <v>927</v>
      </c>
      <c r="J644" s="9" t="s">
        <v>3702</v>
      </c>
      <c r="K644" s="19">
        <v>3126300273</v>
      </c>
      <c r="L644" s="31" t="s">
        <v>3707</v>
      </c>
      <c r="M644" s="9" t="s">
        <v>3708</v>
      </c>
      <c r="N644" s="18"/>
      <c r="O644" s="18"/>
      <c r="P644" s="20" t="s">
        <v>2488</v>
      </c>
    </row>
    <row r="645" spans="1:16" ht="36" x14ac:dyDescent="0.2">
      <c r="A645" s="16" t="s">
        <v>1933</v>
      </c>
      <c r="B645" s="9" t="s">
        <v>2485</v>
      </c>
      <c r="C645" s="9" t="s">
        <v>2621</v>
      </c>
      <c r="D645" s="9" t="s">
        <v>2486</v>
      </c>
      <c r="E645" s="8">
        <v>8800000</v>
      </c>
      <c r="F645" s="8">
        <v>2200000</v>
      </c>
      <c r="G645" s="18">
        <v>44596</v>
      </c>
      <c r="H645" s="18">
        <v>44716</v>
      </c>
      <c r="I645" s="9" t="s">
        <v>927</v>
      </c>
      <c r="J645" s="9" t="s">
        <v>3702</v>
      </c>
      <c r="K645" s="19">
        <v>3012700017</v>
      </c>
      <c r="L645" s="31" t="s">
        <v>3715</v>
      </c>
      <c r="M645" s="9" t="s">
        <v>3716</v>
      </c>
      <c r="N645" s="18"/>
      <c r="O645" s="18"/>
      <c r="P645" s="20" t="s">
        <v>2487</v>
      </c>
    </row>
    <row r="646" spans="1:16" ht="36" x14ac:dyDescent="0.2">
      <c r="A646" s="16" t="s">
        <v>1934</v>
      </c>
      <c r="B646" s="9" t="s">
        <v>2489</v>
      </c>
      <c r="C646" s="9" t="s">
        <v>2682</v>
      </c>
      <c r="D646" s="9" t="s">
        <v>2490</v>
      </c>
      <c r="E646" s="8">
        <v>12000000</v>
      </c>
      <c r="F646" s="8">
        <v>3000000</v>
      </c>
      <c r="G646" s="17">
        <v>44596</v>
      </c>
      <c r="H646" s="18">
        <v>44716</v>
      </c>
      <c r="I646" s="9" t="s">
        <v>927</v>
      </c>
      <c r="J646" s="9" t="s">
        <v>3698</v>
      </c>
      <c r="K646" s="19">
        <v>3003925015</v>
      </c>
      <c r="L646" s="31" t="s">
        <v>3699</v>
      </c>
      <c r="M646" s="9" t="s">
        <v>3700</v>
      </c>
      <c r="N646" s="18"/>
      <c r="O646" s="18"/>
      <c r="P646" s="20" t="s">
        <v>2491</v>
      </c>
    </row>
    <row r="647" spans="1:16" ht="36" x14ac:dyDescent="0.2">
      <c r="A647" s="16" t="s">
        <v>1935</v>
      </c>
      <c r="B647" s="9" t="s">
        <v>2492</v>
      </c>
      <c r="C647" s="9" t="s">
        <v>64</v>
      </c>
      <c r="D647" s="9" t="s">
        <v>2493</v>
      </c>
      <c r="E647" s="8">
        <v>18000000</v>
      </c>
      <c r="F647" s="8">
        <v>3000000</v>
      </c>
      <c r="G647" s="18">
        <v>44596</v>
      </c>
      <c r="H647" s="18">
        <v>44777</v>
      </c>
      <c r="I647" s="9" t="s">
        <v>927</v>
      </c>
      <c r="J647" s="9" t="s">
        <v>3702</v>
      </c>
      <c r="K647" s="19">
        <v>3016300384</v>
      </c>
      <c r="L647" s="31" t="s">
        <v>3734</v>
      </c>
      <c r="M647" s="9" t="s">
        <v>3735</v>
      </c>
      <c r="N647" s="18"/>
      <c r="O647" s="18"/>
      <c r="P647" s="20" t="s">
        <v>2494</v>
      </c>
    </row>
    <row r="648" spans="1:16" ht="36" x14ac:dyDescent="0.2">
      <c r="A648" s="16" t="s">
        <v>1936</v>
      </c>
      <c r="B648" s="9" t="s">
        <v>2118</v>
      </c>
      <c r="C648" s="8" t="s">
        <v>64</v>
      </c>
      <c r="D648" s="9" t="s">
        <v>2119</v>
      </c>
      <c r="E648" s="8">
        <v>18000000</v>
      </c>
      <c r="F648" s="8">
        <v>3000000</v>
      </c>
      <c r="G648" s="18">
        <v>44596</v>
      </c>
      <c r="H648" s="18">
        <v>44777</v>
      </c>
      <c r="I648" s="9" t="s">
        <v>927</v>
      </c>
      <c r="J648" s="9" t="s">
        <v>3702</v>
      </c>
      <c r="K648" s="19">
        <v>3122396170</v>
      </c>
      <c r="L648" s="31" t="s">
        <v>3736</v>
      </c>
      <c r="M648" s="9" t="s">
        <v>3737</v>
      </c>
      <c r="N648" s="18"/>
      <c r="O648" s="18"/>
      <c r="P648" s="20" t="s">
        <v>2120</v>
      </c>
    </row>
    <row r="649" spans="1:16" ht="36" x14ac:dyDescent="0.2">
      <c r="A649" s="16" t="s">
        <v>1937</v>
      </c>
      <c r="B649" s="9" t="s">
        <v>2265</v>
      </c>
      <c r="C649" s="9" t="s">
        <v>2565</v>
      </c>
      <c r="D649" s="9" t="s">
        <v>2266</v>
      </c>
      <c r="E649" s="8">
        <v>12000000</v>
      </c>
      <c r="F649" s="8">
        <v>3000000</v>
      </c>
      <c r="G649" s="17">
        <v>44596</v>
      </c>
      <c r="H649" s="18">
        <v>44716</v>
      </c>
      <c r="I649" s="9" t="s">
        <v>927</v>
      </c>
      <c r="J649" s="9" t="s">
        <v>3702</v>
      </c>
      <c r="K649" s="19">
        <v>3004646172</v>
      </c>
      <c r="L649" s="31" t="s">
        <v>3730</v>
      </c>
      <c r="M649" s="9" t="s">
        <v>3632</v>
      </c>
      <c r="N649" s="18"/>
      <c r="O649" s="18"/>
      <c r="P649" s="20" t="s">
        <v>2267</v>
      </c>
    </row>
    <row r="650" spans="1:16" ht="37.5" customHeight="1" x14ac:dyDescent="0.2">
      <c r="A650" s="16" t="s">
        <v>1938</v>
      </c>
      <c r="B650" s="9" t="s">
        <v>2268</v>
      </c>
      <c r="C650" s="9" t="s">
        <v>64</v>
      </c>
      <c r="D650" s="9" t="s">
        <v>2266</v>
      </c>
      <c r="E650" s="8">
        <v>12000000</v>
      </c>
      <c r="F650" s="8">
        <v>3000000</v>
      </c>
      <c r="G650" s="18">
        <v>44596</v>
      </c>
      <c r="H650" s="18">
        <v>44716</v>
      </c>
      <c r="I650" s="9" t="s">
        <v>927</v>
      </c>
      <c r="J650" s="9" t="s">
        <v>3702</v>
      </c>
      <c r="K650" s="19">
        <v>3127474092</v>
      </c>
      <c r="L650" s="31" t="s">
        <v>3731</v>
      </c>
      <c r="M650" s="9" t="s">
        <v>3732</v>
      </c>
      <c r="N650" s="18"/>
      <c r="O650" s="18"/>
      <c r="P650" s="20" t="s">
        <v>2269</v>
      </c>
    </row>
    <row r="651" spans="1:16" ht="36" x14ac:dyDescent="0.2">
      <c r="A651" s="16" t="s">
        <v>1939</v>
      </c>
      <c r="B651" s="9" t="s">
        <v>2270</v>
      </c>
      <c r="C651" s="9" t="s">
        <v>2811</v>
      </c>
      <c r="D651" s="9" t="s">
        <v>2266</v>
      </c>
      <c r="E651" s="8">
        <v>12000000</v>
      </c>
      <c r="F651" s="8">
        <v>3000000</v>
      </c>
      <c r="G651" s="18">
        <v>44596</v>
      </c>
      <c r="H651" s="18">
        <v>44716</v>
      </c>
      <c r="I651" s="9" t="s">
        <v>927</v>
      </c>
      <c r="J651" s="9" t="s">
        <v>3702</v>
      </c>
      <c r="K651" s="19">
        <v>3218846233</v>
      </c>
      <c r="L651" s="31" t="s">
        <v>3733</v>
      </c>
      <c r="M651" s="9" t="s">
        <v>3632</v>
      </c>
      <c r="N651" s="18"/>
      <c r="O651" s="18"/>
      <c r="P651" s="20" t="s">
        <v>2273</v>
      </c>
    </row>
    <row r="652" spans="1:16" ht="36" x14ac:dyDescent="0.2">
      <c r="A652" s="16" t="s">
        <v>1940</v>
      </c>
      <c r="B652" s="9" t="s">
        <v>2222</v>
      </c>
      <c r="C652" s="9" t="s">
        <v>2764</v>
      </c>
      <c r="D652" s="9" t="s">
        <v>2223</v>
      </c>
      <c r="E652" s="8">
        <v>12000000</v>
      </c>
      <c r="F652" s="8">
        <v>3000000</v>
      </c>
      <c r="G652" s="18">
        <v>44596</v>
      </c>
      <c r="H652" s="18">
        <v>44716</v>
      </c>
      <c r="I652" s="9" t="s">
        <v>927</v>
      </c>
      <c r="J652" s="9" t="s">
        <v>3702</v>
      </c>
      <c r="K652" s="19">
        <v>3215125495</v>
      </c>
      <c r="L652" s="31" t="s">
        <v>3738</v>
      </c>
      <c r="M652" s="9" t="s">
        <v>3739</v>
      </c>
      <c r="N652" s="18"/>
      <c r="O652" s="18"/>
      <c r="P652" s="20" t="s">
        <v>2224</v>
      </c>
    </row>
    <row r="653" spans="1:16" ht="36" x14ac:dyDescent="0.2">
      <c r="A653" s="16" t="s">
        <v>1941</v>
      </c>
      <c r="B653" s="9" t="s">
        <v>2219</v>
      </c>
      <c r="C653" s="9" t="s">
        <v>64</v>
      </c>
      <c r="D653" s="9" t="s">
        <v>2220</v>
      </c>
      <c r="E653" s="8">
        <v>21600000</v>
      </c>
      <c r="F653" s="8">
        <v>3600000</v>
      </c>
      <c r="G653" s="18">
        <v>44596</v>
      </c>
      <c r="H653" s="18">
        <v>44777</v>
      </c>
      <c r="I653" s="9" t="s">
        <v>927</v>
      </c>
      <c r="J653" s="9" t="s">
        <v>3702</v>
      </c>
      <c r="K653" s="19">
        <v>4362530</v>
      </c>
      <c r="L653" s="20" t="s">
        <v>3740</v>
      </c>
      <c r="M653" s="9" t="s">
        <v>3741</v>
      </c>
      <c r="N653" s="18"/>
      <c r="O653" s="18"/>
      <c r="P653" s="20" t="s">
        <v>2221</v>
      </c>
    </row>
    <row r="654" spans="1:16" ht="36" x14ac:dyDescent="0.2">
      <c r="A654" s="16" t="s">
        <v>1942</v>
      </c>
      <c r="B654" s="9" t="s">
        <v>2217</v>
      </c>
      <c r="C654" s="9" t="s">
        <v>64</v>
      </c>
      <c r="D654" s="9" t="s">
        <v>2034</v>
      </c>
      <c r="E654" s="8">
        <v>18000000</v>
      </c>
      <c r="F654" s="8">
        <v>3000000</v>
      </c>
      <c r="G654" s="18">
        <v>44596</v>
      </c>
      <c r="H654" s="18">
        <v>44777</v>
      </c>
      <c r="I654" s="9" t="s">
        <v>927</v>
      </c>
      <c r="J654" s="9" t="s">
        <v>3702</v>
      </c>
      <c r="K654" s="19">
        <v>3042180497</v>
      </c>
      <c r="L654" s="31" t="s">
        <v>3742</v>
      </c>
      <c r="M654" s="9" t="s">
        <v>3743</v>
      </c>
      <c r="N654" s="18"/>
      <c r="O654" s="18"/>
      <c r="P654" s="20" t="s">
        <v>2218</v>
      </c>
    </row>
    <row r="655" spans="1:16" ht="36" x14ac:dyDescent="0.2">
      <c r="A655" s="16" t="s">
        <v>1943</v>
      </c>
      <c r="B655" s="9" t="s">
        <v>1987</v>
      </c>
      <c r="C655" s="9" t="s">
        <v>2621</v>
      </c>
      <c r="D655" s="9" t="s">
        <v>1988</v>
      </c>
      <c r="E655" s="8">
        <v>8800000</v>
      </c>
      <c r="F655" s="8">
        <v>2200000</v>
      </c>
      <c r="G655" s="18">
        <v>44596</v>
      </c>
      <c r="H655" s="18">
        <v>44716</v>
      </c>
      <c r="I655" s="9" t="s">
        <v>927</v>
      </c>
      <c r="J655" s="9" t="s">
        <v>76</v>
      </c>
      <c r="K655" s="19">
        <v>3202578845</v>
      </c>
      <c r="L655" s="20" t="s">
        <v>3622</v>
      </c>
      <c r="M655" s="9" t="s">
        <v>2550</v>
      </c>
      <c r="N655" s="18"/>
      <c r="O655" s="18"/>
      <c r="P655" s="20" t="s">
        <v>1989</v>
      </c>
    </row>
    <row r="656" spans="1:16" ht="36" x14ac:dyDescent="0.2">
      <c r="A656" s="16" t="s">
        <v>1944</v>
      </c>
      <c r="B656" s="9" t="s">
        <v>1990</v>
      </c>
      <c r="C656" s="8" t="s">
        <v>2621</v>
      </c>
      <c r="D656" s="9" t="s">
        <v>1988</v>
      </c>
      <c r="E656" s="8">
        <v>7200000</v>
      </c>
      <c r="F656" s="8">
        <v>1800000</v>
      </c>
      <c r="G656" s="18">
        <v>44596</v>
      </c>
      <c r="H656" s="18">
        <v>44716</v>
      </c>
      <c r="I656" s="9" t="s">
        <v>927</v>
      </c>
      <c r="J656" s="9" t="s">
        <v>76</v>
      </c>
      <c r="K656" s="19">
        <v>3217324753</v>
      </c>
      <c r="L656" s="31" t="s">
        <v>3748</v>
      </c>
      <c r="M656" s="9" t="s">
        <v>3751</v>
      </c>
      <c r="N656" s="18"/>
      <c r="O656" s="18"/>
      <c r="P656" s="20" t="s">
        <v>1991</v>
      </c>
    </row>
    <row r="657" spans="1:16" ht="36" x14ac:dyDescent="0.2">
      <c r="A657" s="16" t="s">
        <v>1945</v>
      </c>
      <c r="B657" s="9" t="s">
        <v>1992</v>
      </c>
      <c r="C657" s="9" t="s">
        <v>3749</v>
      </c>
      <c r="D657" s="9" t="s">
        <v>1993</v>
      </c>
      <c r="E657" s="8">
        <v>10000000</v>
      </c>
      <c r="F657" s="8">
        <v>2500000</v>
      </c>
      <c r="G657" s="18">
        <v>44596</v>
      </c>
      <c r="H657" s="18">
        <v>44716</v>
      </c>
      <c r="I657" s="9" t="s">
        <v>927</v>
      </c>
      <c r="J657" s="9" t="s">
        <v>3702</v>
      </c>
      <c r="K657" s="19">
        <v>3245334486</v>
      </c>
      <c r="L657" s="31" t="s">
        <v>3750</v>
      </c>
      <c r="M657" s="9" t="s">
        <v>3716</v>
      </c>
      <c r="N657" s="18"/>
      <c r="O657" s="18"/>
      <c r="P657" s="20" t="s">
        <v>1994</v>
      </c>
    </row>
    <row r="658" spans="1:16" ht="36" x14ac:dyDescent="0.2">
      <c r="A658" s="16" t="s">
        <v>1946</v>
      </c>
      <c r="B658" s="9" t="s">
        <v>1995</v>
      </c>
      <c r="C658" s="9" t="s">
        <v>3752</v>
      </c>
      <c r="D658" s="9" t="s">
        <v>1993</v>
      </c>
      <c r="E658" s="8">
        <v>12000000</v>
      </c>
      <c r="F658" s="8">
        <v>3000000</v>
      </c>
      <c r="G658" s="18">
        <v>44596</v>
      </c>
      <c r="H658" s="18">
        <v>44716</v>
      </c>
      <c r="I658" s="9" t="s">
        <v>927</v>
      </c>
      <c r="J658" s="9" t="s">
        <v>3702</v>
      </c>
      <c r="K658" s="19">
        <v>3505801463</v>
      </c>
      <c r="L658" s="31" t="s">
        <v>3753</v>
      </c>
      <c r="M658" s="9" t="s">
        <v>3754</v>
      </c>
      <c r="N658" s="18"/>
      <c r="O658" s="18"/>
      <c r="P658" s="20" t="s">
        <v>1997</v>
      </c>
    </row>
    <row r="659" spans="1:16" ht="36" x14ac:dyDescent="0.2">
      <c r="A659" s="16" t="s">
        <v>1947</v>
      </c>
      <c r="B659" s="9" t="s">
        <v>1998</v>
      </c>
      <c r="C659" s="9" t="s">
        <v>2566</v>
      </c>
      <c r="D659" s="9" t="s">
        <v>1996</v>
      </c>
      <c r="E659" s="8">
        <v>12000000</v>
      </c>
      <c r="F659" s="8">
        <v>3000000</v>
      </c>
      <c r="G659" s="18">
        <v>44596</v>
      </c>
      <c r="H659" s="18">
        <v>44716</v>
      </c>
      <c r="I659" s="9" t="s">
        <v>927</v>
      </c>
      <c r="J659" s="9" t="s">
        <v>3702</v>
      </c>
      <c r="K659" s="19">
        <v>3022402605</v>
      </c>
      <c r="L659" s="31" t="s">
        <v>3755</v>
      </c>
      <c r="M659" s="9" t="s">
        <v>3756</v>
      </c>
      <c r="N659" s="18"/>
      <c r="O659" s="18"/>
      <c r="P659" s="20" t="s">
        <v>1999</v>
      </c>
    </row>
    <row r="660" spans="1:16" ht="36" x14ac:dyDescent="0.2">
      <c r="A660" s="16" t="s">
        <v>1948</v>
      </c>
      <c r="B660" s="9" t="s">
        <v>2109</v>
      </c>
      <c r="C660" s="9" t="s">
        <v>64</v>
      </c>
      <c r="D660" s="9" t="s">
        <v>2110</v>
      </c>
      <c r="E660" s="8">
        <v>28200000</v>
      </c>
      <c r="F660" s="8">
        <v>4700000</v>
      </c>
      <c r="G660" s="17">
        <v>44596</v>
      </c>
      <c r="H660" s="18">
        <v>44777</v>
      </c>
      <c r="I660" s="9" t="s">
        <v>1522</v>
      </c>
      <c r="J660" s="9" t="s">
        <v>3702</v>
      </c>
      <c r="K660" s="19">
        <v>4362099</v>
      </c>
      <c r="L660" s="31" t="s">
        <v>3757</v>
      </c>
      <c r="M660" s="9" t="s">
        <v>3758</v>
      </c>
      <c r="N660" s="18"/>
      <c r="O660" s="18"/>
      <c r="P660" s="20" t="s">
        <v>2111</v>
      </c>
    </row>
    <row r="661" spans="1:16" ht="36" x14ac:dyDescent="0.2">
      <c r="A661" s="16" t="s">
        <v>1949</v>
      </c>
      <c r="B661" s="9" t="s">
        <v>2003</v>
      </c>
      <c r="C661" s="9" t="s">
        <v>2848</v>
      </c>
      <c r="D661" s="9" t="s">
        <v>2004</v>
      </c>
      <c r="E661" s="8">
        <v>54000000</v>
      </c>
      <c r="F661" s="8">
        <v>9000000</v>
      </c>
      <c r="G661" s="17">
        <v>44596</v>
      </c>
      <c r="H661" s="17">
        <v>44777</v>
      </c>
      <c r="I661" s="9" t="s">
        <v>927</v>
      </c>
      <c r="J661" s="9" t="s">
        <v>3702</v>
      </c>
      <c r="K661" s="19">
        <v>3015013460</v>
      </c>
      <c r="L661" s="31" t="s">
        <v>3759</v>
      </c>
      <c r="M661" s="9" t="s">
        <v>3760</v>
      </c>
      <c r="N661" s="18"/>
      <c r="O661" s="18"/>
      <c r="P661" s="20" t="s">
        <v>2005</v>
      </c>
    </row>
    <row r="662" spans="1:16" ht="24" x14ac:dyDescent="0.2">
      <c r="A662" s="16" t="s">
        <v>1950</v>
      </c>
      <c r="B662" s="9" t="s">
        <v>2121</v>
      </c>
      <c r="C662" s="9" t="s">
        <v>64</v>
      </c>
      <c r="D662" s="9" t="s">
        <v>2122</v>
      </c>
      <c r="E662" s="8">
        <v>21600000</v>
      </c>
      <c r="F662" s="8">
        <v>3600000</v>
      </c>
      <c r="G662" s="17">
        <v>44596</v>
      </c>
      <c r="H662" s="17">
        <v>44777</v>
      </c>
      <c r="I662" s="9" t="s">
        <v>1522</v>
      </c>
      <c r="J662" s="9" t="s">
        <v>3702</v>
      </c>
      <c r="K662" s="19">
        <v>3007846053</v>
      </c>
      <c r="L662" s="31" t="s">
        <v>3761</v>
      </c>
      <c r="M662" s="9" t="s">
        <v>3762</v>
      </c>
      <c r="N662" s="18"/>
      <c r="O662" s="18"/>
      <c r="P662" s="20" t="s">
        <v>2123</v>
      </c>
    </row>
    <row r="663" spans="1:16" ht="24" x14ac:dyDescent="0.2">
      <c r="A663" s="16" t="s">
        <v>1951</v>
      </c>
      <c r="B663" s="9" t="s">
        <v>2027</v>
      </c>
      <c r="C663" s="9" t="s">
        <v>2565</v>
      </c>
      <c r="D663" s="9" t="s">
        <v>2028</v>
      </c>
      <c r="E663" s="8">
        <v>18600000</v>
      </c>
      <c r="F663" s="8">
        <v>3100000</v>
      </c>
      <c r="G663" s="18">
        <v>44596</v>
      </c>
      <c r="H663" s="18">
        <v>44777</v>
      </c>
      <c r="I663" s="9" t="s">
        <v>218</v>
      </c>
      <c r="J663" s="9" t="s">
        <v>3702</v>
      </c>
      <c r="K663" s="19">
        <v>3005768834</v>
      </c>
      <c r="L663" s="20" t="s">
        <v>3622</v>
      </c>
      <c r="M663" s="9" t="s">
        <v>3790</v>
      </c>
      <c r="N663" s="18"/>
      <c r="O663" s="18"/>
      <c r="P663" s="20" t="s">
        <v>2029</v>
      </c>
    </row>
    <row r="664" spans="1:16" ht="24" x14ac:dyDescent="0.2">
      <c r="A664" s="16" t="s">
        <v>1952</v>
      </c>
      <c r="B664" s="9" t="s">
        <v>2047</v>
      </c>
      <c r="C664" s="17" t="s">
        <v>2682</v>
      </c>
      <c r="D664" s="9" t="s">
        <v>2028</v>
      </c>
      <c r="E664" s="8">
        <v>18600000</v>
      </c>
      <c r="F664" s="8">
        <v>3100000</v>
      </c>
      <c r="G664" s="17">
        <v>44596</v>
      </c>
      <c r="H664" s="18">
        <v>44777</v>
      </c>
      <c r="I664" s="9" t="s">
        <v>218</v>
      </c>
      <c r="J664" s="9" t="s">
        <v>3702</v>
      </c>
      <c r="K664" s="19">
        <v>3012511006</v>
      </c>
      <c r="L664" s="31" t="s">
        <v>3791</v>
      </c>
      <c r="M664" s="9" t="s">
        <v>3792</v>
      </c>
      <c r="N664" s="18"/>
      <c r="O664" s="18"/>
      <c r="P664" s="20" t="s">
        <v>2048</v>
      </c>
    </row>
    <row r="665" spans="1:16" ht="36" x14ac:dyDescent="0.2">
      <c r="A665" s="16" t="s">
        <v>1953</v>
      </c>
      <c r="B665" s="9" t="s">
        <v>2098</v>
      </c>
      <c r="C665" s="1" t="s">
        <v>64</v>
      </c>
      <c r="D665" s="9" t="s">
        <v>2099</v>
      </c>
      <c r="E665" s="8">
        <v>15000000</v>
      </c>
      <c r="F665" s="8">
        <v>2500000</v>
      </c>
      <c r="G665" s="18">
        <v>44596</v>
      </c>
      <c r="H665" s="18">
        <v>44777</v>
      </c>
      <c r="I665" s="9" t="s">
        <v>45</v>
      </c>
      <c r="J665" s="9" t="s">
        <v>3763</v>
      </c>
      <c r="K665" s="19">
        <v>3127515502</v>
      </c>
      <c r="L665" s="31" t="s">
        <v>3764</v>
      </c>
      <c r="M665" s="9" t="s">
        <v>3788</v>
      </c>
      <c r="N665" s="18"/>
      <c r="O665" s="18"/>
      <c r="P665" s="20" t="s">
        <v>2100</v>
      </c>
    </row>
    <row r="666" spans="1:16" ht="36" x14ac:dyDescent="0.2">
      <c r="A666" s="16" t="s">
        <v>1954</v>
      </c>
      <c r="B666" s="9" t="s">
        <v>2274</v>
      </c>
      <c r="C666" s="9" t="s">
        <v>2649</v>
      </c>
      <c r="D666" s="9" t="s">
        <v>2275</v>
      </c>
      <c r="E666" s="8">
        <v>20000000</v>
      </c>
      <c r="F666" s="8">
        <v>4000000</v>
      </c>
      <c r="G666" s="18">
        <v>44609</v>
      </c>
      <c r="H666" s="18">
        <v>44790</v>
      </c>
      <c r="I666" s="9" t="s">
        <v>218</v>
      </c>
      <c r="J666" s="9" t="s">
        <v>3702</v>
      </c>
      <c r="K666" s="19">
        <v>3173804024</v>
      </c>
      <c r="L666" s="31" t="s">
        <v>3787</v>
      </c>
      <c r="M666" s="9" t="s">
        <v>3789</v>
      </c>
      <c r="N666" s="18"/>
      <c r="O666" s="18"/>
      <c r="P666" s="20" t="s">
        <v>2276</v>
      </c>
    </row>
    <row r="667" spans="1:16" ht="36" x14ac:dyDescent="0.2">
      <c r="A667" s="16" t="s">
        <v>1955</v>
      </c>
      <c r="B667" s="9" t="s">
        <v>2006</v>
      </c>
      <c r="C667" s="9" t="s">
        <v>64</v>
      </c>
      <c r="D667" s="9" t="s">
        <v>2007</v>
      </c>
      <c r="E667" s="8">
        <v>18000000</v>
      </c>
      <c r="F667" s="8">
        <v>3000000</v>
      </c>
      <c r="G667" s="18">
        <v>44596</v>
      </c>
      <c r="H667" s="18">
        <v>44777</v>
      </c>
      <c r="I667" s="9" t="s">
        <v>927</v>
      </c>
      <c r="J667" s="9" t="s">
        <v>76</v>
      </c>
      <c r="K667" s="19">
        <v>3022702666</v>
      </c>
      <c r="L667" s="31" t="s">
        <v>3746</v>
      </c>
      <c r="M667" s="9" t="s">
        <v>3747</v>
      </c>
      <c r="N667" s="18"/>
      <c r="O667" s="18"/>
      <c r="P667" s="20" t="s">
        <v>2008</v>
      </c>
    </row>
    <row r="668" spans="1:16" ht="22.5" customHeight="1" x14ac:dyDescent="0.2">
      <c r="A668" s="16" t="s">
        <v>1956</v>
      </c>
      <c r="B668" s="9" t="s">
        <v>1957</v>
      </c>
      <c r="C668" s="9"/>
      <c r="D668" s="9" t="s">
        <v>3793</v>
      </c>
      <c r="E668" s="8">
        <v>6138774351</v>
      </c>
      <c r="F668" s="8">
        <v>613877435</v>
      </c>
      <c r="G668" s="18">
        <v>44643</v>
      </c>
      <c r="H668" s="18">
        <v>44888</v>
      </c>
      <c r="I668" s="9" t="s">
        <v>484</v>
      </c>
      <c r="J668" s="9" t="s">
        <v>3794</v>
      </c>
      <c r="K668" s="19">
        <v>6053288604</v>
      </c>
      <c r="L668" s="31" t="s">
        <v>3795</v>
      </c>
      <c r="M668" s="9" t="s">
        <v>3622</v>
      </c>
      <c r="N668" s="18"/>
      <c r="O668" s="18"/>
      <c r="P668" s="20" t="s">
        <v>3796</v>
      </c>
    </row>
    <row r="669" spans="1:16" ht="24" x14ac:dyDescent="0.2">
      <c r="A669" s="16" t="s">
        <v>2528</v>
      </c>
      <c r="B669" s="9" t="s">
        <v>2529</v>
      </c>
      <c r="C669" s="9"/>
      <c r="D669" s="9" t="s">
        <v>2530</v>
      </c>
      <c r="E669" s="8">
        <v>588990665</v>
      </c>
      <c r="F669" s="8">
        <v>117798133</v>
      </c>
      <c r="G669" s="18">
        <v>44615</v>
      </c>
      <c r="H669" s="18">
        <v>44888</v>
      </c>
      <c r="I669" s="9" t="s">
        <v>484</v>
      </c>
      <c r="J669" s="9" t="s">
        <v>3798</v>
      </c>
      <c r="K669" s="19">
        <v>3133475152</v>
      </c>
      <c r="L669" s="31" t="s">
        <v>3797</v>
      </c>
      <c r="M669" s="9" t="s">
        <v>3622</v>
      </c>
      <c r="N669" s="18"/>
      <c r="O669" s="18"/>
      <c r="P669" s="20" t="s">
        <v>2531</v>
      </c>
    </row>
    <row r="672" spans="1:16" ht="118.5" customHeight="1" x14ac:dyDescent="0.2"/>
  </sheetData>
  <sortState ref="A4:AR1137">
    <sortCondition ref="A4:A1137"/>
  </sortState>
  <phoneticPr fontId="19" type="noConversion"/>
  <conditionalFormatting sqref="B503 B243 B294 B372 B456">
    <cfRule type="containsText" dxfId="0" priority="54" operator="containsText" text="SIN CONTRATO">
      <formula>NOT(ISERROR(SEARCH("SIN CONTRATO",B243)))</formula>
    </cfRule>
  </conditionalFormatting>
  <hyperlinks>
    <hyperlink ref="P426" r:id="rId1"/>
    <hyperlink ref="P440" r:id="rId2"/>
    <hyperlink ref="P352" r:id="rId3"/>
    <hyperlink ref="P349" r:id="rId4"/>
    <hyperlink ref="P173" r:id="rId5"/>
    <hyperlink ref="P417" r:id="rId6"/>
    <hyperlink ref="P516" r:id="rId7"/>
    <hyperlink ref="P411" r:id="rId8"/>
    <hyperlink ref="P419" r:id="rId9"/>
    <hyperlink ref="P422" r:id="rId10"/>
    <hyperlink ref="P519" r:id="rId11"/>
    <hyperlink ref="P407" r:id="rId12"/>
    <hyperlink ref="P390" r:id="rId13"/>
    <hyperlink ref="P389" r:id="rId14"/>
    <hyperlink ref="P378" r:id="rId15"/>
    <hyperlink ref="P340" r:id="rId16"/>
    <hyperlink ref="P368" r:id="rId17"/>
    <hyperlink ref="P360" r:id="rId18"/>
    <hyperlink ref="P359" r:id="rId19"/>
    <hyperlink ref="P355" r:id="rId20"/>
    <hyperlink ref="P351" r:id="rId21"/>
    <hyperlink ref="P346" r:id="rId22" display="https://community.secop.gov.co/Public/Tendering/OpportunityDetail/Index?noticeUID=CO1.NTC.2758482&amp;isFromPublicArea=True&amp;isModal=False"/>
    <hyperlink ref="P345" r:id="rId23"/>
    <hyperlink ref="P343" r:id="rId24"/>
    <hyperlink ref="P341" r:id="rId25"/>
    <hyperlink ref="P339" r:id="rId26"/>
    <hyperlink ref="P299" r:id="rId27"/>
    <hyperlink ref="P297" r:id="rId28"/>
    <hyperlink ref="P296" r:id="rId29"/>
    <hyperlink ref="P192" r:id="rId30"/>
    <hyperlink ref="P286" r:id="rId31"/>
    <hyperlink ref="P525" r:id="rId32"/>
    <hyperlink ref="P587" r:id="rId33"/>
    <hyperlink ref="P526" r:id="rId34"/>
    <hyperlink ref="P524" r:id="rId35"/>
    <hyperlink ref="P527" r:id="rId36"/>
    <hyperlink ref="P425" r:id="rId37"/>
    <hyperlink ref="P230" r:id="rId38"/>
    <hyperlink ref="P325" r:id="rId39"/>
    <hyperlink ref="P229" r:id="rId40"/>
    <hyperlink ref="P172" r:id="rId41"/>
    <hyperlink ref="P439" r:id="rId42"/>
    <hyperlink ref="P437" r:id="rId43"/>
    <hyperlink ref="P432" r:id="rId44"/>
    <hyperlink ref="P327" r:id="rId45"/>
    <hyperlink ref="P326" r:id="rId46"/>
    <hyperlink ref="P231" r:id="rId47"/>
    <hyperlink ref="P228" r:id="rId48"/>
    <hyperlink ref="P175" r:id="rId49"/>
    <hyperlink ref="P174" r:id="rId50"/>
    <hyperlink ref="P171" r:id="rId51"/>
    <hyperlink ref="P348" r:id="rId52"/>
    <hyperlink ref="P561" r:id="rId53"/>
    <hyperlink ref="P347" r:id="rId54"/>
    <hyperlink ref="P452" r:id="rId55"/>
    <hyperlink ref="P429" r:id="rId56"/>
    <hyperlink ref="P344" r:id="rId57"/>
    <hyperlink ref="P451" r:id="rId58"/>
    <hyperlink ref="P342" r:id="rId59"/>
    <hyperlink ref="P450" r:id="rId60"/>
    <hyperlink ref="P338" r:id="rId61"/>
    <hyperlink ref="P449" r:id="rId62"/>
    <hyperlink ref="P336" r:id="rId63"/>
    <hyperlink ref="P448" r:id="rId64"/>
    <hyperlink ref="P447" r:id="rId65"/>
    <hyperlink ref="P334" r:id="rId66"/>
    <hyperlink ref="P330" r:id="rId67"/>
    <hyperlink ref="P353" r:id="rId68"/>
    <hyperlink ref="P333" r:id="rId69"/>
    <hyperlink ref="P301" r:id="rId70"/>
    <hyperlink ref="P300" r:id="rId71"/>
    <hyperlink ref="P387" r:id="rId72"/>
    <hyperlink ref="P284" r:id="rId73"/>
    <hyperlink ref="P283" r:id="rId74"/>
    <hyperlink ref="P282" r:id="rId75"/>
    <hyperlink ref="P265" r:id="rId76"/>
    <hyperlink ref="P266" r:id="rId77"/>
    <hyperlink ref="P255" r:id="rId78"/>
    <hyperlink ref="P251" r:id="rId79"/>
    <hyperlink ref="P252" r:id="rId80"/>
    <hyperlink ref="P547" r:id="rId81"/>
    <hyperlink ref="P328" r:id="rId82"/>
    <hyperlink ref="P236" r:id="rId83"/>
    <hyperlink ref="P237" r:id="rId84"/>
    <hyperlink ref="P233" r:id="rId85"/>
    <hyperlink ref="P523" r:id="rId86"/>
    <hyperlink ref="P220" r:id="rId87"/>
    <hyperlink ref="P264" r:id="rId88"/>
    <hyperlink ref="P319" r:id="rId89"/>
    <hyperlink ref="P318" r:id="rId90"/>
    <hyperlink ref="P317" r:id="rId91"/>
    <hyperlink ref="P316" r:id="rId92"/>
    <hyperlink ref="P315" r:id="rId93"/>
    <hyperlink ref="P314" r:id="rId94"/>
    <hyperlink ref="P309" r:id="rId95"/>
    <hyperlink ref="P313" r:id="rId96"/>
    <hyperlink ref="P312" r:id="rId97"/>
    <hyperlink ref="P311" r:id="rId98"/>
    <hyperlink ref="P512" r:id="rId99"/>
    <hyperlink ref="P602" r:id="rId100"/>
    <hyperlink ref="P536" r:id="rId101"/>
    <hyperlink ref="P514" r:id="rId102"/>
    <hyperlink ref="P308" r:id="rId103"/>
    <hyperlink ref="P534" r:id="rId104"/>
    <hyperlink ref="P535" r:id="rId105"/>
    <hyperlink ref="P522" r:id="rId106"/>
    <hyperlink ref="P533" r:id="rId107"/>
    <hyperlink ref="P304" r:id="rId108"/>
    <hyperlink ref="P521" r:id="rId109" display="https://community.secop.gov.co/Public/Tendering/OpportunityDetail/Index?noticeUID=CO1.NTC.2785373&amp;isFromPublicArea=True&amp;isModal=False"/>
    <hyperlink ref="P520" r:id="rId110"/>
    <hyperlink ref="P185" r:id="rId111"/>
    <hyperlink ref="P111" r:id="rId112"/>
    <hyperlink ref="P110" r:id="rId113"/>
    <hyperlink ref="P537" r:id="rId114"/>
    <hyperlink ref="P483" r:id="rId115"/>
    <hyperlink ref="P482" r:id="rId116"/>
    <hyperlink ref="P481" r:id="rId117"/>
    <hyperlink ref="P585" r:id="rId118"/>
    <hyperlink ref="P584" r:id="rId119"/>
    <hyperlink ref="P377" r:id="rId120"/>
    <hyperlink ref="P374" r:id="rId121"/>
    <hyperlink ref="P580" r:id="rId122"/>
    <hyperlink ref="P495" r:id="rId123"/>
    <hyperlink ref="P499" r:id="rId124"/>
    <hyperlink ref="P497" r:id="rId125"/>
    <hyperlink ref="P496" r:id="rId126"/>
    <hyperlink ref="P467" r:id="rId127"/>
    <hyperlink ref="P285" r:id="rId128"/>
    <hyperlink ref="P279" r:id="rId129"/>
    <hyperlink ref="P278" r:id="rId130"/>
    <hyperlink ref="P267" r:id="rId131"/>
    <hyperlink ref="P254" r:id="rId132"/>
    <hyperlink ref="P239" r:id="rId133"/>
    <hyperlink ref="P234" r:id="rId134"/>
    <hyperlink ref="P201" r:id="rId135"/>
    <hyperlink ref="P197" r:id="rId136"/>
    <hyperlink ref="P196" r:id="rId137"/>
    <hyperlink ref="P194" r:id="rId138"/>
    <hyperlink ref="P195" r:id="rId139"/>
    <hyperlink ref="P189" r:id="rId140"/>
    <hyperlink ref="P193" r:id="rId141"/>
    <hyperlink ref="P137" r:id="rId142"/>
    <hyperlink ref="P138" r:id="rId143"/>
    <hyperlink ref="P136" r:id="rId144"/>
    <hyperlink ref="P131" r:id="rId145"/>
    <hyperlink ref="P130" r:id="rId146"/>
    <hyperlink ref="P128" r:id="rId147"/>
    <hyperlink ref="P528" r:id="rId148"/>
    <hyperlink ref="P477" r:id="rId149"/>
    <hyperlink ref="P475" r:id="rId150"/>
    <hyperlink ref="P474" r:id="rId151"/>
    <hyperlink ref="P473" r:id="rId152"/>
    <hyperlink ref="P472" r:id="rId153"/>
    <hyperlink ref="P471" r:id="rId154"/>
    <hyperlink ref="P469" r:id="rId155"/>
    <hyperlink ref="P383" r:id="rId156"/>
    <hyperlink ref="P242" r:id="rId157"/>
    <hyperlink ref="P424" r:id="rId158"/>
    <hyperlink ref="P371" r:id="rId159"/>
    <hyperlink ref="P270" r:id="rId160"/>
    <hyperlink ref="P323" r:id="rId161"/>
    <hyperlink ref="P373" r:id="rId162"/>
    <hyperlink ref="P382" r:id="rId163"/>
    <hyperlink ref="P466" r:id="rId164"/>
    <hyperlink ref="P479" r:id="rId165"/>
    <hyperlink ref="P153" r:id="rId166"/>
    <hyperlink ref="P513" r:id="rId167"/>
    <hyperlink ref="P113" r:id="rId168"/>
    <hyperlink ref="P324" r:id="rId169"/>
    <hyperlink ref="P468" r:id="rId170"/>
    <hyperlink ref="P480" r:id="rId171"/>
    <hyperlink ref="P485" r:id="rId172"/>
    <hyperlink ref="P498" r:id="rId173"/>
    <hyperlink ref="P381" r:id="rId174"/>
    <hyperlink ref="P380" r:id="rId175"/>
    <hyperlink ref="P379" r:id="rId176"/>
    <hyperlink ref="P241" r:id="rId177"/>
    <hyperlink ref="P240" r:id="rId178"/>
    <hyperlink ref="P227" r:id="rId179"/>
    <hyperlink ref="P486" r:id="rId180"/>
    <hyperlink ref="P277" r:id="rId181"/>
    <hyperlink ref="P203" r:id="rId182"/>
    <hyperlink ref="P204" r:id="rId183"/>
    <hyperlink ref="P275" r:id="rId184"/>
    <hyperlink ref="P225" r:id="rId185"/>
    <hyperlink ref="P288" r:id="rId186"/>
    <hyperlink ref="P232" r:id="rId187"/>
    <hyperlink ref="P247" r:id="rId188"/>
    <hyperlink ref="P246" r:id="rId189"/>
    <hyperlink ref="P65" r:id="rId190"/>
    <hyperlink ref="P37" r:id="rId191"/>
    <hyperlink ref="P35" r:id="rId192"/>
    <hyperlink ref="P36" r:id="rId193"/>
    <hyperlink ref="P38" r:id="rId194"/>
    <hyperlink ref="P33" r:id="rId195"/>
    <hyperlink ref="P78" r:id="rId196"/>
    <hyperlink ref="P250" r:id="rId197"/>
    <hyperlink ref="P206" r:id="rId198"/>
    <hyperlink ref="P205" r:id="rId199"/>
    <hyperlink ref="P54" r:id="rId200"/>
    <hyperlink ref="P276" r:id="rId201"/>
    <hyperlink ref="P223" r:id="rId202"/>
    <hyperlink ref="P122" r:id="rId203"/>
    <hyperlink ref="P119" r:id="rId204"/>
    <hyperlink ref="P120" r:id="rId205"/>
    <hyperlink ref="P121" r:id="rId206"/>
    <hyperlink ref="P118" r:id="rId207"/>
    <hyperlink ref="P145" r:id="rId208"/>
    <hyperlink ref="P147" r:id="rId209"/>
    <hyperlink ref="P142" r:id="rId210"/>
    <hyperlink ref="P258" r:id="rId211"/>
    <hyperlink ref="P262" r:id="rId212"/>
    <hyperlink ref="P144" r:id="rId213"/>
    <hyperlink ref="P245" r:id="rId214"/>
    <hyperlink ref="P141" r:id="rId215"/>
    <hyperlink ref="P244" r:id="rId216"/>
    <hyperlink ref="P112" r:id="rId217"/>
    <hyperlink ref="P146" r:id="rId218"/>
    <hyperlink ref="P155" r:id="rId219"/>
    <hyperlink ref="P114" r:id="rId220"/>
    <hyperlink ref="P257" r:id="rId221"/>
    <hyperlink ref="P256" r:id="rId222"/>
    <hyperlink ref="P259" r:id="rId223"/>
    <hyperlink ref="P207" r:id="rId224"/>
    <hyperlink ref="P208" r:id="rId225"/>
    <hyperlink ref="P260" r:id="rId226"/>
    <hyperlink ref="P101" r:id="rId227"/>
    <hyperlink ref="P209" r:id="rId228"/>
    <hyperlink ref="P26" r:id="rId229"/>
    <hyperlink ref="P261" r:id="rId230"/>
    <hyperlink ref="P23" r:id="rId231"/>
    <hyperlink ref="P28" r:id="rId232"/>
    <hyperlink ref="P19" r:id="rId233"/>
    <hyperlink ref="P62" r:id="rId234"/>
    <hyperlink ref="P211" r:id="rId235"/>
    <hyperlink ref="P322" r:id="rId236"/>
    <hyperlink ref="P293" r:id="rId237"/>
    <hyperlink ref="P269" r:id="rId238"/>
    <hyperlink ref="P221" r:id="rId239"/>
    <hyperlink ref="P321" r:id="rId240"/>
    <hyperlink ref="P249" r:id="rId241"/>
    <hyperlink ref="P117" r:id="rId242"/>
    <hyperlink ref="P123" r:id="rId243"/>
    <hyperlink ref="P76" r:id="rId244"/>
    <hyperlink ref="P74" r:id="rId245"/>
    <hyperlink ref="P45" r:id="rId246"/>
    <hyperlink ref="P47" r:id="rId247"/>
    <hyperlink ref="P75" r:id="rId248"/>
    <hyperlink ref="P73" r:id="rId249"/>
    <hyperlink ref="P55" r:id="rId250"/>
    <hyperlink ref="P105" r:id="rId251"/>
    <hyperlink ref="P148" r:id="rId252"/>
    <hyperlink ref="P149" r:id="rId253"/>
    <hyperlink ref="P124" r:id="rId254"/>
    <hyperlink ref="P150" r:id="rId255"/>
    <hyperlink ref="P151" r:id="rId256"/>
    <hyperlink ref="P152" r:id="rId257"/>
    <hyperlink ref="P154" r:id="rId258"/>
    <hyperlink ref="P176" r:id="rId259"/>
    <hyperlink ref="P61" r:id="rId260"/>
    <hyperlink ref="P85" r:id="rId261"/>
    <hyperlink ref="P58" r:id="rId262"/>
    <hyperlink ref="P84" r:id="rId263"/>
    <hyperlink ref="P59" r:id="rId264"/>
    <hyperlink ref="P159" r:id="rId265"/>
    <hyperlink ref="P83" r:id="rId266"/>
    <hyperlink ref="P60" r:id="rId267"/>
    <hyperlink ref="P82" r:id="rId268"/>
    <hyperlink ref="P116" r:id="rId269"/>
    <hyperlink ref="P272" r:id="rId270"/>
    <hyperlink ref="P115" r:id="rId271"/>
    <hyperlink ref="P81" r:id="rId272"/>
    <hyperlink ref="P80" r:id="rId273"/>
    <hyperlink ref="P66" r:id="rId274"/>
    <hyperlink ref="P72" r:id="rId275"/>
    <hyperlink ref="P70" r:id="rId276"/>
    <hyperlink ref="P292" r:id="rId277"/>
    <hyperlink ref="P291" r:id="rId278"/>
    <hyperlink ref="P290" r:id="rId279"/>
    <hyperlink ref="P289" r:id="rId280"/>
    <hyperlink ref="P274" r:id="rId281"/>
    <hyperlink ref="P268" r:id="rId282"/>
    <hyperlink ref="P217" r:id="rId283"/>
    <hyperlink ref="P103" r:id="rId284"/>
    <hyperlink ref="P107" r:id="rId285"/>
    <hyperlink ref="P202" r:id="rId286"/>
    <hyperlink ref="P200" r:id="rId287"/>
    <hyperlink ref="P199" r:id="rId288"/>
    <hyperlink ref="P50" r:id="rId289"/>
    <hyperlink ref="P198" r:id="rId290"/>
    <hyperlink ref="P191" r:id="rId291"/>
    <hyperlink ref="P40" r:id="rId292"/>
    <hyperlink ref="P190" r:id="rId293"/>
    <hyperlink ref="P135" r:id="rId294"/>
    <hyperlink ref="P46" r:id="rId295"/>
    <hyperlink ref="P134" r:id="rId296"/>
    <hyperlink ref="P133" r:id="rId297"/>
    <hyperlink ref="P132" r:id="rId298"/>
    <hyperlink ref="P129" r:id="rId299"/>
    <hyperlink ref="P127" r:id="rId300"/>
    <hyperlink ref="P69" r:id="rId301"/>
    <hyperlink ref="P68" r:id="rId302"/>
    <hyperlink ref="P126" r:id="rId303"/>
    <hyperlink ref="P67" r:id="rId304"/>
    <hyperlink ref="P219" r:id="rId305"/>
    <hyperlink ref="P157" r:id="rId306"/>
    <hyperlink ref="P41" r:id="rId307"/>
    <hyperlink ref="P43" r:id="rId308"/>
    <hyperlink ref="P44" r:id="rId309"/>
    <hyperlink ref="P56" r:id="rId310"/>
    <hyperlink ref="P57" r:id="rId311"/>
    <hyperlink ref="P102" r:id="rId312"/>
    <hyperlink ref="P49" r:id="rId313"/>
    <hyperlink ref="P51" r:id="rId314"/>
    <hyperlink ref="P106" r:id="rId315"/>
    <hyperlink ref="P104" r:id="rId316"/>
    <hyperlink ref="P52" r:id="rId317"/>
    <hyperlink ref="P53" r:id="rId318"/>
    <hyperlink ref="P156" r:id="rId319"/>
    <hyperlink ref="P25" r:id="rId320"/>
    <hyperlink ref="P183" r:id="rId321"/>
    <hyperlink ref="P139" r:id="rId322"/>
    <hyperlink ref="P32" r:id="rId323"/>
    <hyperlink ref="P30" r:id="rId324"/>
    <hyperlink ref="P29" r:id="rId325"/>
    <hyperlink ref="P18" r:id="rId326"/>
    <hyperlink ref="P63" r:id="rId327"/>
    <hyperlink ref="P64" r:id="rId328"/>
    <hyperlink ref="P109" r:id="rId329"/>
    <hyperlink ref="P108" r:id="rId330"/>
    <hyperlink ref="P210" r:id="rId331"/>
    <hyperlink ref="P212" r:id="rId332"/>
    <hyperlink ref="P213" r:id="rId333"/>
    <hyperlink ref="P214" r:id="rId334"/>
    <hyperlink ref="P215" r:id="rId335"/>
    <hyperlink ref="P216" r:id="rId336"/>
    <hyperlink ref="P218" r:id="rId337"/>
    <hyperlink ref="P39" r:id="rId338"/>
    <hyperlink ref="P181" r:id="rId339"/>
    <hyperlink ref="P178" r:id="rId340"/>
    <hyperlink ref="P180" r:id="rId341"/>
    <hyperlink ref="P179" r:id="rId342"/>
    <hyperlink ref="P177" r:id="rId343"/>
    <hyperlink ref="P48" r:id="rId344"/>
    <hyperlink ref="P42" r:id="rId345"/>
    <hyperlink ref="P125" r:id="rId346"/>
    <hyperlink ref="P17" r:id="rId347"/>
    <hyperlink ref="P16" r:id="rId348"/>
    <hyperlink ref="P31" r:id="rId349"/>
    <hyperlink ref="P15" r:id="rId350"/>
    <hyperlink ref="P27" r:id="rId351"/>
    <hyperlink ref="P24" r:id="rId352"/>
    <hyperlink ref="P22" r:id="rId353"/>
    <hyperlink ref="P21" r:id="rId354"/>
    <hyperlink ref="P20" r:id="rId355"/>
    <hyperlink ref="L14" r:id="rId356"/>
    <hyperlink ref="L13" r:id="rId357"/>
    <hyperlink ref="L12" r:id="rId358"/>
    <hyperlink ref="L10" r:id="rId359"/>
    <hyperlink ref="L8" r:id="rId360"/>
    <hyperlink ref="L7" r:id="rId361"/>
    <hyperlink ref="L6" r:id="rId362"/>
    <hyperlink ref="L5" r:id="rId363"/>
    <hyperlink ref="L4" r:id="rId364"/>
    <hyperlink ref="P4" r:id="rId365"/>
    <hyperlink ref="L3" r:id="rId366"/>
    <hyperlink ref="L2" r:id="rId367"/>
    <hyperlink ref="P14" r:id="rId368"/>
    <hyperlink ref="P11" r:id="rId369"/>
    <hyperlink ref="P8" r:id="rId370"/>
    <hyperlink ref="P10" r:id="rId371"/>
    <hyperlink ref="P6" r:id="rId372"/>
    <hyperlink ref="P2" r:id="rId373"/>
    <hyperlink ref="P5" r:id="rId374"/>
    <hyperlink ref="P3" r:id="rId375"/>
    <hyperlink ref="P71" r:id="rId376"/>
    <hyperlink ref="P335" r:id="rId377"/>
    <hyperlink ref="P430" r:id="rId378"/>
    <hyperlink ref="P431" r:id="rId379"/>
    <hyperlink ref="P545" r:id="rId380"/>
    <hyperlink ref="P544" r:id="rId381"/>
    <hyperlink ref="P543" r:id="rId382"/>
    <hyperlink ref="P546" r:id="rId383"/>
    <hyperlink ref="P581" r:id="rId384"/>
    <hyperlink ref="P356" r:id="rId385"/>
    <hyperlink ref="P357" r:id="rId386"/>
    <hyperlink ref="P358" r:id="rId387"/>
    <hyperlink ref="P361" r:id="rId388"/>
    <hyperlink ref="P362" r:id="rId389"/>
    <hyperlink ref="P363" r:id="rId390"/>
    <hyperlink ref="P364" r:id="rId391"/>
    <hyperlink ref="P428" r:id="rId392"/>
    <hyperlink ref="P436" r:id="rId393"/>
    <hyperlink ref="P507" r:id="rId394"/>
    <hyperlink ref="P548" r:id="rId395"/>
    <hyperlink ref="P549" r:id="rId396"/>
    <hyperlink ref="P550" r:id="rId397"/>
    <hyperlink ref="P551" r:id="rId398"/>
    <hyperlink ref="P552" r:id="rId399"/>
    <hyperlink ref="P553" r:id="rId400"/>
    <hyperlink ref="P604" r:id="rId401"/>
    <hyperlink ref="P605" r:id="rId402"/>
    <hyperlink ref="P606" r:id="rId403"/>
    <hyperlink ref="P586" r:id="rId404"/>
    <hyperlink ref="P365" r:id="rId405"/>
    <hyperlink ref="P366" r:id="rId406"/>
    <hyperlink ref="P367" r:id="rId407"/>
    <hyperlink ref="P443" r:id="rId408"/>
    <hyperlink ref="P441" r:id="rId409"/>
    <hyperlink ref="P446" r:id="rId410"/>
    <hyperlink ref="P444" r:id="rId411"/>
    <hyperlink ref="P655" r:id="rId412"/>
    <hyperlink ref="P656" r:id="rId413"/>
    <hyperlink ref="P657" r:id="rId414"/>
    <hyperlink ref="P658" r:id="rId415"/>
    <hyperlink ref="P659" r:id="rId416"/>
    <hyperlink ref="P624" r:id="rId417"/>
    <hyperlink ref="P661" r:id="rId418"/>
    <hyperlink ref="P667" r:id="rId419"/>
    <hyperlink ref="P539" r:id="rId420"/>
    <hyperlink ref="P540" r:id="rId421"/>
    <hyperlink ref="P559" r:id="rId422"/>
    <hyperlink ref="P558" r:id="rId423"/>
    <hyperlink ref="P637" r:id="rId424"/>
    <hyperlink ref="P663" r:id="rId425"/>
    <hyperlink ref="P615" r:id="rId426"/>
    <hyperlink ref="P638" r:id="rId427"/>
    <hyperlink ref="P614" r:id="rId428"/>
    <hyperlink ref="P618" r:id="rId429"/>
    <hyperlink ref="P640" r:id="rId430"/>
    <hyperlink ref="P664" r:id="rId431"/>
    <hyperlink ref="P625" r:id="rId432"/>
    <hyperlink ref="P641" r:id="rId433"/>
    <hyperlink ref="P642" r:id="rId434"/>
    <hyperlink ref="P435" r:id="rId435"/>
    <hyperlink ref="P508" r:id="rId436"/>
    <hyperlink ref="P434" r:id="rId437"/>
    <hyperlink ref="P442" r:id="rId438"/>
    <hyperlink ref="P438" r:id="rId439"/>
    <hyperlink ref="P453" r:id="rId440"/>
    <hyperlink ref="P454" r:id="rId441"/>
    <hyperlink ref="P500" r:id="rId442"/>
    <hyperlink ref="P504" r:id="rId443"/>
    <hyperlink ref="P509" r:id="rId444"/>
    <hyperlink ref="P607" r:id="rId445"/>
    <hyperlink ref="P626" r:id="rId446"/>
    <hyperlink ref="P608" r:id="rId447"/>
    <hyperlink ref="P665" r:id="rId448"/>
    <hyperlink ref="P594" r:id="rId449"/>
    <hyperlink ref="P629" r:id="rId450"/>
    <hyperlink ref="P628" r:id="rId451"/>
    <hyperlink ref="P660" r:id="rId452"/>
    <hyperlink ref="P400" r:id="rId453"/>
    <hyperlink ref="P392" r:id="rId454"/>
    <hyperlink ref="P648" r:id="rId455"/>
    <hyperlink ref="P662" r:id="rId456"/>
    <hyperlink ref="P394" r:id="rId457"/>
    <hyperlink ref="P577" r:id="rId458"/>
    <hyperlink ref="P599" r:id="rId459"/>
    <hyperlink ref="P635" r:id="rId460"/>
    <hyperlink ref="P329" r:id="rId461"/>
    <hyperlink ref="P331" r:id="rId462"/>
    <hyperlink ref="P332" r:id="rId463"/>
    <hyperlink ref="P433" r:id="rId464"/>
    <hyperlink ref="P505" r:id="rId465"/>
    <hyperlink ref="P610" r:id="rId466"/>
    <hyperlink ref="P369" r:id="rId467"/>
    <hyperlink ref="P623" r:id="rId468"/>
    <hyperlink ref="P455" r:id="rId469"/>
    <hyperlink ref="P622" r:id="rId470"/>
    <hyperlink ref="P370" r:id="rId471"/>
    <hyperlink ref="P388" r:id="rId472"/>
    <hyperlink ref="P391" r:id="rId473"/>
    <hyperlink ref="P393" r:id="rId474"/>
    <hyperlink ref="P395" r:id="rId475"/>
    <hyperlink ref="P397" r:id="rId476"/>
    <hyperlink ref="P488" r:id="rId477"/>
    <hyperlink ref="P487" r:id="rId478"/>
    <hyperlink ref="P489" r:id="rId479"/>
    <hyperlink ref="P490" r:id="rId480"/>
    <hyperlink ref="P491" r:id="rId481"/>
    <hyperlink ref="P492" r:id="rId482"/>
    <hyperlink ref="P493" r:id="rId483"/>
    <hyperlink ref="P590" r:id="rId484"/>
    <hyperlink ref="P592" r:id="rId485"/>
    <hyperlink ref="P591" r:id="rId486"/>
    <hyperlink ref="P654" r:id="rId487"/>
    <hyperlink ref="P653" r:id="rId488"/>
    <hyperlink ref="P574" r:id="rId489"/>
    <hyperlink ref="P401" r:id="rId490"/>
    <hyperlink ref="P404" r:id="rId491"/>
    <hyperlink ref="P405" r:id="rId492"/>
    <hyperlink ref="P408" r:id="rId493"/>
    <hyperlink ref="P554" r:id="rId494"/>
    <hyperlink ref="P484" r:id="rId495"/>
    <hyperlink ref="P406" r:id="rId496"/>
    <hyperlink ref="P409" r:id="rId497"/>
    <hyperlink ref="P410" r:id="rId498"/>
    <hyperlink ref="P555" r:id="rId499"/>
    <hyperlink ref="P478" r:id="rId500"/>
    <hyperlink ref="P557" r:id="rId501"/>
    <hyperlink ref="P556" r:id="rId502"/>
    <hyperlink ref="P649" r:id="rId503"/>
    <hyperlink ref="P650" r:id="rId504"/>
    <hyperlink ref="P412" r:id="rId505"/>
    <hyperlink ref="P666" r:id="rId506"/>
    <hyperlink ref="P414" r:id="rId507"/>
    <hyperlink ref="P415" r:id="rId508"/>
    <hyperlink ref="P416" r:id="rId509"/>
    <hyperlink ref="P418" r:id="rId510"/>
    <hyperlink ref="P421" r:id="rId511"/>
    <hyperlink ref="P517" r:id="rId512"/>
    <hyperlink ref="P518" r:id="rId513"/>
    <hyperlink ref="P579" r:id="rId514"/>
    <hyperlink ref="P572" r:id="rId515"/>
    <hyperlink ref="P560" r:id="rId516"/>
    <hyperlink ref="P582" r:id="rId517"/>
    <hyperlink ref="P583" r:id="rId518"/>
    <hyperlink ref="P598" r:id="rId519"/>
    <hyperlink ref="P601" r:id="rId520"/>
    <hyperlink ref="P619" r:id="rId521"/>
    <hyperlink ref="P596" r:id="rId522"/>
    <hyperlink ref="P595" r:id="rId523"/>
    <hyperlink ref="P376" r:id="rId524"/>
    <hyperlink ref="P303" r:id="rId525"/>
    <hyperlink ref="P375" r:id="rId526"/>
    <hyperlink ref="P386" r:id="rId527"/>
    <hyperlink ref="P238" r:id="rId528"/>
    <hyperlink ref="P510" r:id="rId529"/>
    <hyperlink ref="P530" r:id="rId530"/>
    <hyperlink ref="P511" r:id="rId531"/>
    <hyperlink ref="P532" r:id="rId532"/>
    <hyperlink ref="P621" r:id="rId533"/>
    <hyperlink ref="P515" r:id="rId534"/>
    <hyperlink ref="P531" r:id="rId535"/>
    <hyperlink ref="P612" r:id="rId536"/>
    <hyperlink ref="P613" r:id="rId537"/>
    <hyperlink ref="P253" r:id="rId538"/>
    <hyperlink ref="P630" r:id="rId539"/>
    <hyperlink ref="P398" r:id="rId540"/>
    <hyperlink ref="P631" r:id="rId541"/>
    <hyperlink ref="P632" r:id="rId542"/>
    <hyperlink ref="P423" r:id="rId543"/>
    <hyperlink ref="P420" r:id="rId544"/>
    <hyperlink ref="P633" r:id="rId545"/>
    <hyperlink ref="P403" r:id="rId546"/>
    <hyperlink ref="P402" r:id="rId547"/>
    <hyperlink ref="P399" r:id="rId548"/>
    <hyperlink ref="P396" r:id="rId549"/>
    <hyperlink ref="P465" r:id="rId550"/>
    <hyperlink ref="P413" r:id="rId551"/>
    <hyperlink ref="P463" r:id="rId552"/>
    <hyperlink ref="P459" r:id="rId553"/>
    <hyperlink ref="P542" r:id="rId554"/>
    <hyperlink ref="P464" r:id="rId555"/>
    <hyperlink ref="P457" r:id="rId556"/>
    <hyperlink ref="P617" r:id="rId557"/>
    <hyperlink ref="P620" r:id="rId558"/>
    <hyperlink ref="P643" r:id="rId559"/>
    <hyperlink ref="P460" r:id="rId560"/>
    <hyperlink ref="P462" r:id="rId561"/>
    <hyperlink ref="P461" r:id="rId562"/>
    <hyperlink ref="P573" r:id="rId563"/>
    <hyperlink ref="P575" r:id="rId564"/>
    <hyperlink ref="P565" r:id="rId565"/>
    <hyperlink ref="P571" r:id="rId566"/>
    <hyperlink ref="P576" r:id="rId567"/>
    <hyperlink ref="P562" r:id="rId568"/>
    <hyperlink ref="P593" r:id="rId569"/>
    <hyperlink ref="P600" r:id="rId570"/>
    <hyperlink ref="P597" r:id="rId571"/>
    <hyperlink ref="P570" r:id="rId572"/>
    <hyperlink ref="P566" r:id="rId573"/>
    <hyperlink ref="P567" r:id="rId574"/>
    <hyperlink ref="P564" r:id="rId575"/>
    <hyperlink ref="P578" r:id="rId576"/>
    <hyperlink ref="P569" r:id="rId577"/>
    <hyperlink ref="P636" r:id="rId578"/>
    <hyperlink ref="P645" r:id="rId579"/>
    <hyperlink ref="P644" r:id="rId580"/>
    <hyperlink ref="P646" r:id="rId581"/>
    <hyperlink ref="P647" r:id="rId582"/>
    <hyperlink ref="P603" r:id="rId583"/>
    <hyperlink ref="P588" r:id="rId584"/>
    <hyperlink ref="P589" r:id="rId585"/>
    <hyperlink ref="P140" r:id="rId586"/>
    <hyperlink ref="P166" r:id="rId587"/>
    <hyperlink ref="P427" r:id="rId588"/>
    <hyperlink ref="P372" r:id="rId589"/>
    <hyperlink ref="P294" r:id="rId590"/>
    <hyperlink ref="P503" r:id="rId591"/>
    <hyperlink ref="P243" r:id="rId592"/>
    <hyperlink ref="P456" r:id="rId593"/>
    <hyperlink ref="P538" r:id="rId594"/>
    <hyperlink ref="P669" r:id="rId595"/>
    <hyperlink ref="L15" r:id="rId596"/>
    <hyperlink ref="L16" r:id="rId597"/>
    <hyperlink ref="L17" r:id="rId598"/>
    <hyperlink ref="L18" r:id="rId599"/>
    <hyperlink ref="L19" r:id="rId600"/>
    <hyperlink ref="L20" r:id="rId601"/>
    <hyperlink ref="L21" r:id="rId602"/>
    <hyperlink ref="L11" r:id="rId603"/>
    <hyperlink ref="L22" r:id="rId604"/>
    <hyperlink ref="L23" r:id="rId605"/>
    <hyperlink ref="L24" r:id="rId606"/>
    <hyperlink ref="L25" r:id="rId607"/>
    <hyperlink ref="L26" r:id="rId608"/>
    <hyperlink ref="L27" r:id="rId609"/>
    <hyperlink ref="L28" r:id="rId610"/>
    <hyperlink ref="L29" r:id="rId611"/>
    <hyperlink ref="L30" r:id="rId612"/>
    <hyperlink ref="L31" r:id="rId613"/>
    <hyperlink ref="L32" r:id="rId614"/>
    <hyperlink ref="L34" r:id="rId615"/>
    <hyperlink ref="L35" r:id="rId616"/>
    <hyperlink ref="P34" r:id="rId617"/>
    <hyperlink ref="L36" r:id="rId618"/>
    <hyperlink ref="L37" r:id="rId619"/>
    <hyperlink ref="L38" r:id="rId620"/>
    <hyperlink ref="L39" r:id="rId621"/>
    <hyperlink ref="L41" r:id="rId622"/>
    <hyperlink ref="L43" r:id="rId623"/>
    <hyperlink ref="L42" r:id="rId624"/>
    <hyperlink ref="L44" r:id="rId625"/>
    <hyperlink ref="L45" r:id="rId626"/>
    <hyperlink ref="L46" r:id="rId627"/>
    <hyperlink ref="L47" r:id="rId628"/>
    <hyperlink ref="L48" r:id="rId629"/>
    <hyperlink ref="L49" r:id="rId630"/>
    <hyperlink ref="L50" r:id="rId631"/>
    <hyperlink ref="L51" r:id="rId632"/>
    <hyperlink ref="L52" r:id="rId633"/>
    <hyperlink ref="L53" r:id="rId634"/>
    <hyperlink ref="L54" r:id="rId635"/>
    <hyperlink ref="L55" r:id="rId636"/>
    <hyperlink ref="L56" r:id="rId637"/>
    <hyperlink ref="L57" r:id="rId638"/>
    <hyperlink ref="L58" r:id="rId639"/>
    <hyperlink ref="L59" r:id="rId640"/>
    <hyperlink ref="L60" r:id="rId641"/>
    <hyperlink ref="L61" r:id="rId642"/>
    <hyperlink ref="L62" r:id="rId643"/>
    <hyperlink ref="L63" r:id="rId644"/>
    <hyperlink ref="L64" r:id="rId645"/>
    <hyperlink ref="L65" r:id="rId646"/>
    <hyperlink ref="L66" r:id="rId647"/>
    <hyperlink ref="L67" r:id="rId648"/>
    <hyperlink ref="L68" r:id="rId649"/>
    <hyperlink ref="L69" r:id="rId650"/>
    <hyperlink ref="L70" r:id="rId651"/>
    <hyperlink ref="L71" r:id="rId652"/>
    <hyperlink ref="L72" r:id="rId653"/>
    <hyperlink ref="L73" r:id="rId654"/>
    <hyperlink ref="L74" r:id="rId655"/>
    <hyperlink ref="L75" r:id="rId656"/>
    <hyperlink ref="L76" r:id="rId657"/>
    <hyperlink ref="L77" r:id="rId658"/>
    <hyperlink ref="L78" r:id="rId659"/>
    <hyperlink ref="L79" r:id="rId660"/>
    <hyperlink ref="L80" r:id="rId661"/>
    <hyperlink ref="L81" r:id="rId662"/>
    <hyperlink ref="L83" r:id="rId663"/>
    <hyperlink ref="L84" r:id="rId664"/>
    <hyperlink ref="L85" r:id="rId665"/>
    <hyperlink ref="L86" r:id="rId666"/>
    <hyperlink ref="P86" r:id="rId667"/>
    <hyperlink ref="P79" r:id="rId668"/>
    <hyperlink ref="P87" r:id="rId669"/>
    <hyperlink ref="P89" r:id="rId670"/>
    <hyperlink ref="P90" r:id="rId671"/>
    <hyperlink ref="P91" r:id="rId672"/>
    <hyperlink ref="P92" r:id="rId673"/>
    <hyperlink ref="P93" r:id="rId674"/>
    <hyperlink ref="P100" r:id="rId675"/>
    <hyperlink ref="P99" r:id="rId676"/>
    <hyperlink ref="P98" r:id="rId677"/>
    <hyperlink ref="P97" r:id="rId678"/>
    <hyperlink ref="P96" r:id="rId679"/>
    <hyperlink ref="P95" r:id="rId680"/>
    <hyperlink ref="P94" r:id="rId681"/>
    <hyperlink ref="L87" r:id="rId682"/>
    <hyperlink ref="L88" r:id="rId683"/>
    <hyperlink ref="L89" r:id="rId684"/>
    <hyperlink ref="L90" r:id="rId685"/>
    <hyperlink ref="L91" r:id="rId686"/>
    <hyperlink ref="L92" r:id="rId687"/>
    <hyperlink ref="L93" r:id="rId688"/>
    <hyperlink ref="L94" r:id="rId689"/>
    <hyperlink ref="L95" r:id="rId690"/>
    <hyperlink ref="L96" r:id="rId691"/>
    <hyperlink ref="P302" r:id="rId692"/>
    <hyperlink ref="L97" r:id="rId693"/>
    <hyperlink ref="L98" r:id="rId694"/>
    <hyperlink ref="L99" r:id="rId695"/>
    <hyperlink ref="L100" r:id="rId696"/>
    <hyperlink ref="L101" r:id="rId697"/>
    <hyperlink ref="L102" r:id="rId698"/>
    <hyperlink ref="L103" r:id="rId699"/>
    <hyperlink ref="L104" r:id="rId700"/>
    <hyperlink ref="L105" r:id="rId701"/>
    <hyperlink ref="L106" r:id="rId702"/>
    <hyperlink ref="L107" r:id="rId703"/>
    <hyperlink ref="L108" r:id="rId704"/>
    <hyperlink ref="L109" r:id="rId705"/>
    <hyperlink ref="L110" r:id="rId706"/>
    <hyperlink ref="L111" r:id="rId707"/>
    <hyperlink ref="L112" r:id="rId708"/>
    <hyperlink ref="L114" r:id="rId709"/>
    <hyperlink ref="L115" r:id="rId710"/>
    <hyperlink ref="L116" r:id="rId711"/>
    <hyperlink ref="P170" r:id="rId712"/>
    <hyperlink ref="L117" r:id="rId713"/>
    <hyperlink ref="L118" r:id="rId714"/>
    <hyperlink ref="L119" r:id="rId715"/>
    <hyperlink ref="L120" r:id="rId716"/>
    <hyperlink ref="L121" r:id="rId717"/>
    <hyperlink ref="L122" r:id="rId718"/>
    <hyperlink ref="L123" r:id="rId719"/>
    <hyperlink ref="L124" r:id="rId720"/>
    <hyperlink ref="L125" r:id="rId721"/>
    <hyperlink ref="L126" r:id="rId722"/>
    <hyperlink ref="L127" r:id="rId723"/>
    <hyperlink ref="L128" r:id="rId724"/>
    <hyperlink ref="L129" r:id="rId725"/>
    <hyperlink ref="L130" r:id="rId726"/>
    <hyperlink ref="L131" r:id="rId727"/>
    <hyperlink ref="L132" r:id="rId728"/>
    <hyperlink ref="L133" r:id="rId729"/>
    <hyperlink ref="L134" r:id="rId730"/>
    <hyperlink ref="L135" r:id="rId731"/>
    <hyperlink ref="L136" r:id="rId732"/>
    <hyperlink ref="L137" r:id="rId733"/>
    <hyperlink ref="L138" r:id="rId734"/>
    <hyperlink ref="L139" r:id="rId735"/>
    <hyperlink ref="L140" r:id="rId736"/>
    <hyperlink ref="L141" r:id="rId737"/>
    <hyperlink ref="L142" r:id="rId738"/>
    <hyperlink ref="L143" r:id="rId739"/>
    <hyperlink ref="L144" r:id="rId740"/>
    <hyperlink ref="L145" r:id="rId741"/>
    <hyperlink ref="L146" r:id="rId742"/>
    <hyperlink ref="L147" r:id="rId743"/>
    <hyperlink ref="L148" r:id="rId744"/>
    <hyperlink ref="L149" r:id="rId745"/>
    <hyperlink ref="L150" r:id="rId746"/>
    <hyperlink ref="L152" r:id="rId747"/>
    <hyperlink ref="L153" r:id="rId748"/>
    <hyperlink ref="L154" r:id="rId749"/>
    <hyperlink ref="L155" r:id="rId750"/>
    <hyperlink ref="L157" r:id="rId751"/>
    <hyperlink ref="L158" r:id="rId752"/>
    <hyperlink ref="P158" r:id="rId753"/>
    <hyperlink ref="L159" r:id="rId754"/>
    <hyperlink ref="L160" r:id="rId755"/>
    <hyperlink ref="P160" r:id="rId756"/>
    <hyperlink ref="L161" r:id="rId757"/>
    <hyperlink ref="P161" r:id="rId758"/>
    <hyperlink ref="P162" r:id="rId759"/>
    <hyperlink ref="P163" r:id="rId760"/>
    <hyperlink ref="P164" r:id="rId761"/>
    <hyperlink ref="L162" r:id="rId762"/>
    <hyperlink ref="L163" r:id="rId763"/>
    <hyperlink ref="L164" r:id="rId764"/>
    <hyperlink ref="L165" r:id="rId765"/>
    <hyperlink ref="P165" r:id="rId766"/>
    <hyperlink ref="L166" r:id="rId767"/>
    <hyperlink ref="P168" r:id="rId768"/>
    <hyperlink ref="P169" r:id="rId769"/>
    <hyperlink ref="L167" r:id="rId770"/>
    <hyperlink ref="L168" r:id="rId771"/>
    <hyperlink ref="L169" r:id="rId772"/>
    <hyperlink ref="L170" r:id="rId773"/>
    <hyperlink ref="L171" r:id="rId774"/>
    <hyperlink ref="L172" r:id="rId775"/>
    <hyperlink ref="L173" r:id="rId776"/>
    <hyperlink ref="L174" r:id="rId777"/>
    <hyperlink ref="L175" r:id="rId778"/>
    <hyperlink ref="L176" r:id="rId779"/>
    <hyperlink ref="L177" r:id="rId780"/>
    <hyperlink ref="L178" r:id="rId781"/>
    <hyperlink ref="L179" r:id="rId782"/>
    <hyperlink ref="L180" r:id="rId783"/>
    <hyperlink ref="L181" r:id="rId784"/>
    <hyperlink ref="L182" r:id="rId785"/>
    <hyperlink ref="L183" r:id="rId786"/>
    <hyperlink ref="L184" r:id="rId787"/>
    <hyperlink ref="L185" r:id="rId788"/>
    <hyperlink ref="L186" r:id="rId789"/>
    <hyperlink ref="L187" r:id="rId790"/>
    <hyperlink ref="P186" r:id="rId791"/>
    <hyperlink ref="P187" r:id="rId792"/>
    <hyperlink ref="L188" r:id="rId793"/>
    <hyperlink ref="L189" r:id="rId794"/>
    <hyperlink ref="L190" r:id="rId795"/>
    <hyperlink ref="L191" r:id="rId796"/>
    <hyperlink ref="L192" r:id="rId797"/>
    <hyperlink ref="L193" r:id="rId798"/>
    <hyperlink ref="L194" r:id="rId799"/>
    <hyperlink ref="L195" r:id="rId800"/>
    <hyperlink ref="L196" r:id="rId801"/>
    <hyperlink ref="L197" r:id="rId802"/>
    <hyperlink ref="L198" r:id="rId803"/>
    <hyperlink ref="L199" r:id="rId804"/>
    <hyperlink ref="L200" r:id="rId805"/>
    <hyperlink ref="L201" r:id="rId806"/>
    <hyperlink ref="L202" r:id="rId807"/>
    <hyperlink ref="L203" r:id="rId808"/>
    <hyperlink ref="L204" r:id="rId809"/>
    <hyperlink ref="L205" r:id="rId810"/>
    <hyperlink ref="L206" r:id="rId811"/>
    <hyperlink ref="L207" r:id="rId812"/>
    <hyperlink ref="L208" r:id="rId813"/>
    <hyperlink ref="L209" r:id="rId814"/>
    <hyperlink ref="L210" r:id="rId815"/>
    <hyperlink ref="L211" r:id="rId816"/>
    <hyperlink ref="L212" r:id="rId817"/>
    <hyperlink ref="L213" r:id="rId818"/>
    <hyperlink ref="L214" r:id="rId819"/>
    <hyperlink ref="L215" r:id="rId820"/>
    <hyperlink ref="L216" r:id="rId821"/>
    <hyperlink ref="L217" r:id="rId822"/>
    <hyperlink ref="L218" r:id="rId823"/>
    <hyperlink ref="L219" r:id="rId824"/>
    <hyperlink ref="L221" r:id="rId825"/>
    <hyperlink ref="L222" r:id="rId826"/>
    <hyperlink ref="P222" r:id="rId827"/>
    <hyperlink ref="L223" r:id="rId828"/>
    <hyperlink ref="L224" r:id="rId829"/>
    <hyperlink ref="P224" r:id="rId830"/>
    <hyperlink ref="L225" r:id="rId831"/>
    <hyperlink ref="L220" r:id="rId832"/>
    <hyperlink ref="L226" r:id="rId833"/>
    <hyperlink ref="P226" r:id="rId834"/>
    <hyperlink ref="L227" r:id="rId835"/>
    <hyperlink ref="L228" r:id="rId836"/>
    <hyperlink ref="L229" r:id="rId837"/>
    <hyperlink ref="L230" r:id="rId838"/>
    <hyperlink ref="L231" r:id="rId839"/>
    <hyperlink ref="L232" r:id="rId840"/>
    <hyperlink ref="P273" r:id="rId841"/>
    <hyperlink ref="L233" r:id="rId842"/>
    <hyperlink ref="L234" r:id="rId843"/>
    <hyperlink ref="L235" r:id="rId844"/>
    <hyperlink ref="L236" r:id="rId845"/>
    <hyperlink ref="L237" r:id="rId846"/>
    <hyperlink ref="L238" r:id="rId847"/>
    <hyperlink ref="L239" r:id="rId848"/>
    <hyperlink ref="L240" r:id="rId849"/>
    <hyperlink ref="L241" r:id="rId850"/>
    <hyperlink ref="L242" r:id="rId851"/>
    <hyperlink ref="L243" r:id="rId852"/>
    <hyperlink ref="L244" r:id="rId853"/>
    <hyperlink ref="L245" r:id="rId854"/>
    <hyperlink ref="L246" r:id="rId855"/>
    <hyperlink ref="L247" r:id="rId856"/>
    <hyperlink ref="L248" r:id="rId857"/>
    <hyperlink ref="L249" r:id="rId858"/>
    <hyperlink ref="L250" r:id="rId859"/>
    <hyperlink ref="L251" r:id="rId860"/>
    <hyperlink ref="L252" r:id="rId861"/>
    <hyperlink ref="L253" r:id="rId862"/>
    <hyperlink ref="L254" r:id="rId863"/>
    <hyperlink ref="L255" r:id="rId864"/>
    <hyperlink ref="L256" r:id="rId865"/>
    <hyperlink ref="L257" r:id="rId866"/>
    <hyperlink ref="L258" r:id="rId867"/>
    <hyperlink ref="L259" r:id="rId868"/>
    <hyperlink ref="L260" r:id="rId869"/>
    <hyperlink ref="L261" r:id="rId870"/>
    <hyperlink ref="L262" r:id="rId871"/>
    <hyperlink ref="L263" r:id="rId872"/>
    <hyperlink ref="L264" r:id="rId873"/>
    <hyperlink ref="L266" r:id="rId874"/>
    <hyperlink ref="L267" r:id="rId875"/>
    <hyperlink ref="L268" r:id="rId876"/>
    <hyperlink ref="L269" r:id="rId877"/>
    <hyperlink ref="L270" r:id="rId878"/>
    <hyperlink ref="L271" r:id="rId879"/>
    <hyperlink ref="L272" r:id="rId880"/>
    <hyperlink ref="L273" r:id="rId881"/>
    <hyperlink ref="L274" r:id="rId882"/>
    <hyperlink ref="L275" r:id="rId883"/>
    <hyperlink ref="L276" r:id="rId884"/>
    <hyperlink ref="L277" r:id="rId885"/>
    <hyperlink ref="L278" r:id="rId886"/>
    <hyperlink ref="L279" r:id="rId887"/>
    <hyperlink ref="L280" r:id="rId888"/>
    <hyperlink ref="L281" r:id="rId889"/>
    <hyperlink ref="L282" r:id="rId890"/>
    <hyperlink ref="L283" r:id="rId891"/>
    <hyperlink ref="L284" r:id="rId892"/>
    <hyperlink ref="L285" r:id="rId893"/>
    <hyperlink ref="L286" r:id="rId894"/>
    <hyperlink ref="P287" r:id="rId895"/>
    <hyperlink ref="L287" r:id="rId896"/>
    <hyperlink ref="L288" r:id="rId897"/>
    <hyperlink ref="L289" r:id="rId898"/>
    <hyperlink ref="L290" r:id="rId899"/>
    <hyperlink ref="L291" r:id="rId900"/>
    <hyperlink ref="L292" r:id="rId901"/>
    <hyperlink ref="L293" r:id="rId902"/>
    <hyperlink ref="L294" r:id="rId903"/>
    <hyperlink ref="L295" r:id="rId904"/>
    <hyperlink ref="L296" r:id="rId905"/>
    <hyperlink ref="L297" r:id="rId906"/>
    <hyperlink ref="L298" r:id="rId907"/>
    <hyperlink ref="L299" r:id="rId908"/>
    <hyperlink ref="L300" r:id="rId909"/>
    <hyperlink ref="L301" r:id="rId910"/>
    <hyperlink ref="L302" r:id="rId911"/>
    <hyperlink ref="L303" r:id="rId912"/>
    <hyperlink ref="L304" r:id="rId913"/>
    <hyperlink ref="L305" r:id="rId914"/>
    <hyperlink ref="L306" r:id="rId915"/>
    <hyperlink ref="L307" r:id="rId916"/>
    <hyperlink ref="L308" r:id="rId917"/>
    <hyperlink ref="L309" r:id="rId918"/>
    <hyperlink ref="L310" r:id="rId919"/>
    <hyperlink ref="L311" r:id="rId920"/>
    <hyperlink ref="L312" r:id="rId921"/>
    <hyperlink ref="L313" r:id="rId922"/>
    <hyperlink ref="L314" r:id="rId923"/>
    <hyperlink ref="L315" r:id="rId924"/>
    <hyperlink ref="L316" r:id="rId925"/>
    <hyperlink ref="L317" r:id="rId926"/>
    <hyperlink ref="L318" r:id="rId927"/>
    <hyperlink ref="L319" r:id="rId928"/>
    <hyperlink ref="L320" r:id="rId929"/>
    <hyperlink ref="L321" r:id="rId930"/>
    <hyperlink ref="L322" r:id="rId931"/>
    <hyperlink ref="L323" r:id="rId932"/>
    <hyperlink ref="L324" r:id="rId933"/>
    <hyperlink ref="L325" r:id="rId934"/>
    <hyperlink ref="L326" r:id="rId935"/>
    <hyperlink ref="L327" r:id="rId936"/>
    <hyperlink ref="L328" r:id="rId937"/>
    <hyperlink ref="L329" r:id="rId938"/>
    <hyperlink ref="L330" r:id="rId939"/>
    <hyperlink ref="L331" r:id="rId940"/>
    <hyperlink ref="L332" r:id="rId941"/>
    <hyperlink ref="L333" r:id="rId942"/>
    <hyperlink ref="L334" r:id="rId943"/>
    <hyperlink ref="L335" r:id="rId944"/>
    <hyperlink ref="L336" r:id="rId945"/>
    <hyperlink ref="L337" r:id="rId946"/>
    <hyperlink ref="L338" r:id="rId947"/>
    <hyperlink ref="L339" r:id="rId948"/>
    <hyperlink ref="L340" r:id="rId949"/>
    <hyperlink ref="L341" r:id="rId950"/>
    <hyperlink ref="L342" r:id="rId951"/>
    <hyperlink ref="L343" r:id="rId952"/>
    <hyperlink ref="L344" r:id="rId953"/>
    <hyperlink ref="L345" r:id="rId954"/>
    <hyperlink ref="L346" r:id="rId955"/>
    <hyperlink ref="L347" r:id="rId956"/>
    <hyperlink ref="L348" r:id="rId957"/>
    <hyperlink ref="L349" r:id="rId958"/>
    <hyperlink ref="L350" r:id="rId959"/>
    <hyperlink ref="L351" r:id="rId960"/>
    <hyperlink ref="L352" r:id="rId961"/>
    <hyperlink ref="L353" r:id="rId962"/>
    <hyperlink ref="L354" r:id="rId963"/>
    <hyperlink ref="L355" r:id="rId964"/>
    <hyperlink ref="L356" r:id="rId965"/>
    <hyperlink ref="L357" r:id="rId966"/>
    <hyperlink ref="L358" r:id="rId967"/>
    <hyperlink ref="L359" r:id="rId968"/>
    <hyperlink ref="L360" r:id="rId969"/>
    <hyperlink ref="L361" r:id="rId970"/>
    <hyperlink ref="L362" r:id="rId971"/>
    <hyperlink ref="L363" r:id="rId972"/>
    <hyperlink ref="L364" r:id="rId973"/>
    <hyperlink ref="L365" r:id="rId974"/>
    <hyperlink ref="L366" r:id="rId975"/>
    <hyperlink ref="L367" r:id="rId976"/>
    <hyperlink ref="L368" r:id="rId977"/>
    <hyperlink ref="L369" r:id="rId978"/>
    <hyperlink ref="L370" r:id="rId979"/>
    <hyperlink ref="L371" r:id="rId980"/>
    <hyperlink ref="L372" r:id="rId981"/>
    <hyperlink ref="L373" r:id="rId982"/>
    <hyperlink ref="L374" r:id="rId983"/>
    <hyperlink ref="L375" r:id="rId984"/>
    <hyperlink ref="L376" r:id="rId985"/>
    <hyperlink ref="L377" r:id="rId986"/>
    <hyperlink ref="L378" r:id="rId987"/>
    <hyperlink ref="L379" r:id="rId988"/>
    <hyperlink ref="L380" r:id="rId989"/>
    <hyperlink ref="L381" r:id="rId990"/>
    <hyperlink ref="L382" r:id="rId991"/>
    <hyperlink ref="L383" r:id="rId992"/>
    <hyperlink ref="L384" r:id="rId993"/>
    <hyperlink ref="L386" r:id="rId994"/>
    <hyperlink ref="L387" r:id="rId995"/>
    <hyperlink ref="L388" r:id="rId996"/>
    <hyperlink ref="L389" r:id="rId997"/>
    <hyperlink ref="L390" r:id="rId998"/>
    <hyperlink ref="L391" r:id="rId999"/>
    <hyperlink ref="L392" r:id="rId1000"/>
    <hyperlink ref="L393" r:id="rId1001"/>
    <hyperlink ref="L394" r:id="rId1002"/>
    <hyperlink ref="L395" r:id="rId1003"/>
    <hyperlink ref="L396" r:id="rId1004"/>
    <hyperlink ref="L397" r:id="rId1005"/>
    <hyperlink ref="L398" r:id="rId1006"/>
    <hyperlink ref="L399" r:id="rId1007"/>
    <hyperlink ref="L400" r:id="rId1008"/>
    <hyperlink ref="L401" r:id="rId1009"/>
    <hyperlink ref="L402" r:id="rId1010"/>
    <hyperlink ref="L403" r:id="rId1011"/>
    <hyperlink ref="L404" r:id="rId1012"/>
    <hyperlink ref="L405" r:id="rId1013"/>
    <hyperlink ref="L406" r:id="rId1014"/>
    <hyperlink ref="L407" r:id="rId1015"/>
    <hyperlink ref="L408" r:id="rId1016"/>
    <hyperlink ref="L409" r:id="rId1017"/>
    <hyperlink ref="L410" r:id="rId1018"/>
    <hyperlink ref="L411" r:id="rId1019"/>
    <hyperlink ref="L412" r:id="rId1020"/>
    <hyperlink ref="L413" r:id="rId1021"/>
    <hyperlink ref="L414" r:id="rId1022"/>
    <hyperlink ref="L415" r:id="rId1023"/>
    <hyperlink ref="L416" r:id="rId1024"/>
    <hyperlink ref="L417" r:id="rId1025"/>
    <hyperlink ref="L418" r:id="rId1026"/>
    <hyperlink ref="L419" r:id="rId1027"/>
    <hyperlink ref="L420" r:id="rId1028"/>
    <hyperlink ref="L421" r:id="rId1029"/>
    <hyperlink ref="L422" r:id="rId1030"/>
    <hyperlink ref="L423" r:id="rId1031"/>
    <hyperlink ref="L424" r:id="rId1032"/>
    <hyperlink ref="L425" r:id="rId1033"/>
    <hyperlink ref="L426" r:id="rId1034"/>
    <hyperlink ref="L427" r:id="rId1035"/>
    <hyperlink ref="L428" r:id="rId1036"/>
    <hyperlink ref="L429" r:id="rId1037"/>
    <hyperlink ref="L430" r:id="rId1038"/>
    <hyperlink ref="L431" r:id="rId1039"/>
    <hyperlink ref="L432" r:id="rId1040"/>
    <hyperlink ref="L433" r:id="rId1041"/>
    <hyperlink ref="L434" r:id="rId1042"/>
    <hyperlink ref="L435" r:id="rId1043"/>
    <hyperlink ref="L436" r:id="rId1044"/>
    <hyperlink ref="L437" r:id="rId1045"/>
    <hyperlink ref="L438" r:id="rId1046"/>
    <hyperlink ref="L439" r:id="rId1047"/>
    <hyperlink ref="L440" r:id="rId1048"/>
    <hyperlink ref="L441" r:id="rId1049"/>
    <hyperlink ref="L442" r:id="rId1050"/>
    <hyperlink ref="L443" r:id="rId1051"/>
    <hyperlink ref="L444" r:id="rId1052"/>
    <hyperlink ref="L445" r:id="rId1053"/>
    <hyperlink ref="L446" r:id="rId1054"/>
    <hyperlink ref="L447" r:id="rId1055"/>
    <hyperlink ref="L448" r:id="rId1056"/>
    <hyperlink ref="L449" r:id="rId1057"/>
    <hyperlink ref="L450" r:id="rId1058"/>
    <hyperlink ref="L451" r:id="rId1059"/>
    <hyperlink ref="L452" r:id="rId1060"/>
    <hyperlink ref="L453" r:id="rId1061"/>
    <hyperlink ref="L454" r:id="rId1062"/>
    <hyperlink ref="L455" r:id="rId1063"/>
    <hyperlink ref="L456" r:id="rId1064"/>
    <hyperlink ref="L457" r:id="rId1065"/>
    <hyperlink ref="L458" r:id="rId1066"/>
    <hyperlink ref="L459" r:id="rId1067"/>
    <hyperlink ref="L460" r:id="rId1068"/>
    <hyperlink ref="L461" r:id="rId1069"/>
    <hyperlink ref="L462" r:id="rId1070"/>
    <hyperlink ref="L463" r:id="rId1071"/>
    <hyperlink ref="L464" r:id="rId1072"/>
    <hyperlink ref="L465" r:id="rId1073"/>
    <hyperlink ref="L466" r:id="rId1074"/>
    <hyperlink ref="L467" r:id="rId1075"/>
    <hyperlink ref="L468" r:id="rId1076"/>
    <hyperlink ref="L469" r:id="rId1077"/>
    <hyperlink ref="L470" r:id="rId1078"/>
    <hyperlink ref="L471" r:id="rId1079"/>
    <hyperlink ref="L472" r:id="rId1080"/>
    <hyperlink ref="L473" r:id="rId1081"/>
    <hyperlink ref="L474" r:id="rId1082"/>
    <hyperlink ref="L475" r:id="rId1083"/>
    <hyperlink ref="L476" r:id="rId1084"/>
    <hyperlink ref="L477" r:id="rId1085"/>
    <hyperlink ref="L478" r:id="rId1086"/>
    <hyperlink ref="L479" r:id="rId1087"/>
    <hyperlink ref="L481" r:id="rId1088"/>
    <hyperlink ref="L482" r:id="rId1089"/>
    <hyperlink ref="L483" r:id="rId1090"/>
    <hyperlink ref="L484" r:id="rId1091"/>
    <hyperlink ref="L485" r:id="rId1092"/>
    <hyperlink ref="L486" r:id="rId1093"/>
    <hyperlink ref="L487" r:id="rId1094"/>
    <hyperlink ref="L488" r:id="rId1095"/>
    <hyperlink ref="L489" r:id="rId1096"/>
    <hyperlink ref="L490" r:id="rId1097"/>
    <hyperlink ref="L491" r:id="rId1098"/>
    <hyperlink ref="L492" r:id="rId1099"/>
    <hyperlink ref="L493" r:id="rId1100"/>
    <hyperlink ref="L494" r:id="rId1101"/>
    <hyperlink ref="L495" r:id="rId1102"/>
    <hyperlink ref="L496" r:id="rId1103"/>
    <hyperlink ref="L497" r:id="rId1104"/>
    <hyperlink ref="L498" r:id="rId1105"/>
    <hyperlink ref="L499" r:id="rId1106"/>
    <hyperlink ref="L500" r:id="rId1107"/>
    <hyperlink ref="L501" r:id="rId1108"/>
    <hyperlink ref="L502" r:id="rId1109"/>
    <hyperlink ref="L503" r:id="rId1110"/>
    <hyperlink ref="L504" r:id="rId1111"/>
    <hyperlink ref="L505" r:id="rId1112"/>
    <hyperlink ref="L506" r:id="rId1113"/>
    <hyperlink ref="L507" r:id="rId1114"/>
    <hyperlink ref="L508" r:id="rId1115"/>
    <hyperlink ref="L509" r:id="rId1116"/>
    <hyperlink ref="L510" r:id="rId1117"/>
    <hyperlink ref="L511" r:id="rId1118"/>
    <hyperlink ref="L512" r:id="rId1119"/>
    <hyperlink ref="P506" r:id="rId1120"/>
    <hyperlink ref="L513" r:id="rId1121"/>
    <hyperlink ref="L514" r:id="rId1122"/>
    <hyperlink ref="L515" r:id="rId1123"/>
    <hyperlink ref="L516" r:id="rId1124"/>
    <hyperlink ref="L517" r:id="rId1125"/>
    <hyperlink ref="L518" r:id="rId1126"/>
    <hyperlink ref="L519" r:id="rId1127"/>
    <hyperlink ref="L520" r:id="rId1128"/>
    <hyperlink ref="L521" r:id="rId1129"/>
    <hyperlink ref="L522" r:id="rId1130"/>
    <hyperlink ref="L523" r:id="rId1131"/>
    <hyperlink ref="L524" r:id="rId1132"/>
    <hyperlink ref="L525" r:id="rId1133"/>
    <hyperlink ref="L526" r:id="rId1134"/>
    <hyperlink ref="L527" r:id="rId1135"/>
    <hyperlink ref="L528" r:id="rId1136"/>
    <hyperlink ref="L529" r:id="rId1137"/>
    <hyperlink ref="L530" r:id="rId1138"/>
    <hyperlink ref="L531" r:id="rId1139"/>
    <hyperlink ref="L532" r:id="rId1140"/>
    <hyperlink ref="L533" r:id="rId1141"/>
    <hyperlink ref="L535" r:id="rId1142"/>
    <hyperlink ref="L536" r:id="rId1143"/>
    <hyperlink ref="L537" r:id="rId1144"/>
    <hyperlink ref="L538" r:id="rId1145"/>
    <hyperlink ref="L539" r:id="rId1146"/>
    <hyperlink ref="L540" r:id="rId1147"/>
    <hyperlink ref="L541" r:id="rId1148"/>
    <hyperlink ref="L542" r:id="rId1149"/>
    <hyperlink ref="L543" r:id="rId1150"/>
    <hyperlink ref="L544" r:id="rId1151"/>
    <hyperlink ref="L545" r:id="rId1152"/>
    <hyperlink ref="L546" r:id="rId1153"/>
    <hyperlink ref="L547" r:id="rId1154"/>
    <hyperlink ref="L548" r:id="rId1155"/>
    <hyperlink ref="L549" r:id="rId1156"/>
    <hyperlink ref="L550" r:id="rId1157"/>
    <hyperlink ref="L571" r:id="rId1158"/>
    <hyperlink ref="L573" r:id="rId1159"/>
    <hyperlink ref="L574" r:id="rId1160"/>
    <hyperlink ref="L575" r:id="rId1161"/>
    <hyperlink ref="L576" r:id="rId1162"/>
    <hyperlink ref="L577" r:id="rId1163"/>
    <hyperlink ref="L579" r:id="rId1164"/>
    <hyperlink ref="L580" r:id="rId1165"/>
    <hyperlink ref="L581" r:id="rId1166"/>
    <hyperlink ref="L552" r:id="rId1167"/>
    <hyperlink ref="L553" r:id="rId1168"/>
    <hyperlink ref="L554" r:id="rId1169"/>
    <hyperlink ref="L555" r:id="rId1170"/>
    <hyperlink ref="L556" r:id="rId1171"/>
    <hyperlink ref="L557" r:id="rId1172"/>
    <hyperlink ref="L558" r:id="rId1173"/>
    <hyperlink ref="L559" r:id="rId1174"/>
    <hyperlink ref="L560" r:id="rId1175"/>
    <hyperlink ref="L562" r:id="rId1176"/>
    <hyperlink ref="L563" r:id="rId1177"/>
    <hyperlink ref="L564" r:id="rId1178"/>
    <hyperlink ref="L565" r:id="rId1179"/>
    <hyperlink ref="L566" r:id="rId1180"/>
    <hyperlink ref="L567" r:id="rId1181"/>
    <hyperlink ref="L568" r:id="rId1182"/>
    <hyperlink ref="L569" r:id="rId1183"/>
    <hyperlink ref="L570" r:id="rId1184"/>
    <hyperlink ref="L561" r:id="rId1185"/>
    <hyperlink ref="L582" r:id="rId1186"/>
    <hyperlink ref="L583" r:id="rId1187"/>
    <hyperlink ref="L584" r:id="rId1188"/>
    <hyperlink ref="L585" r:id="rId1189"/>
    <hyperlink ref="L586" r:id="rId1190"/>
    <hyperlink ref="L587" r:id="rId1191"/>
    <hyperlink ref="L588" r:id="rId1192"/>
    <hyperlink ref="L594" r:id="rId1193"/>
    <hyperlink ref="K595" r:id="rId1194" display="3157356817meiraesterth@hotmail.com"/>
    <hyperlink ref="L595" r:id="rId1195"/>
    <hyperlink ref="L596" r:id="rId1196"/>
    <hyperlink ref="L597" r:id="rId1197"/>
    <hyperlink ref="L599" r:id="rId1198"/>
    <hyperlink ref="L600" r:id="rId1199"/>
    <hyperlink ref="L601" r:id="rId1200"/>
    <hyperlink ref="L602" r:id="rId1201"/>
    <hyperlink ref="L603" r:id="rId1202"/>
    <hyperlink ref="L604" r:id="rId1203"/>
    <hyperlink ref="L605" r:id="rId1204"/>
    <hyperlink ref="L607" r:id="rId1205"/>
    <hyperlink ref="L608" r:id="rId1206"/>
    <hyperlink ref="L609" r:id="rId1207"/>
    <hyperlink ref="L610" r:id="rId1208"/>
    <hyperlink ref="L611" r:id="rId1209"/>
    <hyperlink ref="L612" r:id="rId1210"/>
    <hyperlink ref="L613" r:id="rId1211"/>
    <hyperlink ref="L614" r:id="rId1212"/>
    <hyperlink ref="L615" r:id="rId1213"/>
    <hyperlink ref="L616" r:id="rId1214"/>
    <hyperlink ref="L618" r:id="rId1215"/>
    <hyperlink ref="L589" r:id="rId1216"/>
    <hyperlink ref="L590" r:id="rId1217"/>
    <hyperlink ref="L591" r:id="rId1218"/>
    <hyperlink ref="L592" r:id="rId1219"/>
    <hyperlink ref="L593" r:id="rId1220"/>
    <hyperlink ref="L619" r:id="rId1221"/>
    <hyperlink ref="L621" r:id="rId1222"/>
    <hyperlink ref="L646" r:id="rId1223"/>
    <hyperlink ref="L642" r:id="rId1224"/>
    <hyperlink ref="L643" r:id="rId1225"/>
    <hyperlink ref="L644" r:id="rId1226"/>
    <hyperlink ref="L637" r:id="rId1227"/>
    <hyperlink ref="L636" r:id="rId1228"/>
    <hyperlink ref="L645" r:id="rId1229"/>
    <hyperlink ref="L638" r:id="rId1230"/>
    <hyperlink ref="L639" r:id="rId1231"/>
    <hyperlink ref="L640" r:id="rId1232"/>
    <hyperlink ref="L641" r:id="rId1233"/>
    <hyperlink ref="L633" r:id="rId1234"/>
    <hyperlink ref="L635" r:id="rId1235"/>
    <hyperlink ref="L634" r:id="rId1236"/>
    <hyperlink ref="L649" r:id="rId1237"/>
    <hyperlink ref="L650" r:id="rId1238"/>
    <hyperlink ref="L651" r:id="rId1239"/>
    <hyperlink ref="L647" r:id="rId1240"/>
    <hyperlink ref="L648" r:id="rId1241"/>
    <hyperlink ref="L652" r:id="rId1242"/>
    <hyperlink ref="L654" r:id="rId1243"/>
    <hyperlink ref="L626" r:id="rId1244"/>
    <hyperlink ref="L667" r:id="rId1245"/>
    <hyperlink ref="L656" r:id="rId1246"/>
    <hyperlink ref="L657" r:id="rId1247"/>
    <hyperlink ref="L658" r:id="rId1248"/>
    <hyperlink ref="L659" r:id="rId1249"/>
    <hyperlink ref="L660" r:id="rId1250"/>
    <hyperlink ref="L661" r:id="rId1251"/>
    <hyperlink ref="L662" r:id="rId1252"/>
    <hyperlink ref="L665" r:id="rId1253"/>
    <hyperlink ref="L625" r:id="rId1254"/>
    <hyperlink ref="L624" r:id="rId1255"/>
    <hyperlink ref="L620" r:id="rId1256"/>
    <hyperlink ref="L622" r:id="rId1257"/>
    <hyperlink ref="L623" r:id="rId1258"/>
    <hyperlink ref="L632" r:id="rId1259"/>
    <hyperlink ref="L631" r:id="rId1260"/>
    <hyperlink ref="L630" r:id="rId1261"/>
    <hyperlink ref="L629" r:id="rId1262"/>
    <hyperlink ref="L628" r:id="rId1263"/>
    <hyperlink ref="L627" r:id="rId1264"/>
    <hyperlink ref="L666" r:id="rId1265"/>
    <hyperlink ref="L664" r:id="rId1266"/>
    <hyperlink ref="L668" r:id="rId1267"/>
    <hyperlink ref="L669" r:id="rId1268"/>
  </hyperlinks>
  <pageMargins left="1.3779527559055118" right="0.39370078740157483" top="0.39370078740157483" bottom="0.39370078740157483" header="0" footer="0"/>
  <pageSetup scale="75" orientation="portrait" r:id="rId1269"/>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CONTRATOS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SANDRA</cp:lastModifiedBy>
  <cp:lastPrinted>2022-02-11T15:36:20Z</cp:lastPrinted>
  <dcterms:created xsi:type="dcterms:W3CDTF">2021-03-30T21:31:20Z</dcterms:created>
  <dcterms:modified xsi:type="dcterms:W3CDTF">2022-04-21T22:56:00Z</dcterms:modified>
</cp:coreProperties>
</file>