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6" windowHeight="7668" activeTab="1"/>
  </bookViews>
  <sheets>
    <sheet name="IA" sheetId="1" r:id="rId1"/>
    <sheet name="Juventud" sheetId="3" r:id="rId2"/>
    <sheet name="Hoja1" sheetId="2" r:id="rId3"/>
  </sheets>
  <definedNames>
    <definedName name="_xlnm.Print_Area" localSheetId="0">IA!$A$1:$M$60</definedName>
    <definedName name="_xlnm.Print_Area" localSheetId="1">Juventud!$A$1:$M$18</definedName>
  </definedNames>
  <calcPr calcId="145621"/>
</workbook>
</file>

<file path=xl/comments1.xml><?xml version="1.0" encoding="utf-8"?>
<comments xmlns="http://schemas.openxmlformats.org/spreadsheetml/2006/main">
  <authors>
    <author>Claudio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OAP: Indique el título o nombre exacto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OAP: Describa brevemente el bien o servicio que el proyecto, acción o programa va agenerar durante o al término de su ejecución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OAP: Escriba en cada celda (no más de siete), cada actividad con la cual se podrá cumplir el proyecto, acción o programa.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De su cumplimiento, se calculará el índice de Avance de Gestión del Proyecto, Acción o Programa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OAP: Escriba al frente de cada actividad, la fecha plazo en la que esta deba cumplirse. Solo escriba el día y el mes, la celda ya tiene formato, no lo cambie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OAP: Indique quién es el funcionario responsable de adelantar la respectiva actividad (nombre y cargo)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 xml:space="preserve">OAP: Escriba la cifra (sin puntos, signos ni comas) exacta o estimada del valor total del </t>
        </r>
        <r>
          <rPr>
            <b/>
            <u/>
            <sz val="9"/>
            <color indexed="81"/>
            <rFont val="Tahoma"/>
            <family val="2"/>
          </rPr>
          <t>proyecto, acción o programa</t>
        </r>
        <r>
          <rPr>
            <b/>
            <sz val="9"/>
            <color indexed="81"/>
            <rFont val="Tahoma"/>
            <family val="2"/>
          </rPr>
          <t>.
Si es aproximada, una vez se tenga el dato exacto, debe ser actualizada y remitido nuevamente a la OAP. No cambie el formato de la celda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OAP: De la lista desplegable, seleccione tantas fuentes de financiación sean las que financien el total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" authorId="0">
      <text>
        <r>
          <rPr>
            <b/>
            <sz val="9"/>
            <color indexed="81"/>
            <rFont val="Tahoma"/>
            <family val="2"/>
          </rPr>
          <t>OAP: Seleccione de la lista desplegable el o los tipos de población a beneficiar con el proyecto, acción o programa. Si hay varios tipos de población, seleccione en cuantas filas sean necesarios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" authorId="0">
      <text>
        <r>
          <rPr>
            <b/>
            <sz val="9"/>
            <color indexed="81"/>
            <rFont val="Tahoma"/>
            <family val="2"/>
          </rPr>
          <t>OAP: Indique la cifra sin puntos, ni comas ni signos de la cantidad de personas a beneficiar en cada tipo de población con 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" authorId="0">
      <text>
        <r>
          <rPr>
            <b/>
            <sz val="9"/>
            <color indexed="81"/>
            <rFont val="Tahoma"/>
            <family val="2"/>
          </rPr>
          <t>OAP: Seleccione de la lista desplegable el municipio donde se ejecutará el proyecto, acción o programa. Si es en todos, seleccione Todos. 
Si son algunos, en cada fila seleccione cada uno de ellos ; si las filas no son suficientes, inserte más filas.
Si el proyecto, acción o programa es para la Administración Departamental, seleccione Departamento</t>
        </r>
      </text>
    </comment>
    <comment ref="G2" authorId="0">
      <text>
        <r>
          <rPr>
            <b/>
            <sz val="9"/>
            <color indexed="81"/>
            <rFont val="Tahoma"/>
            <family val="2"/>
          </rPr>
          <t>OAP: Indique el barrio o asentamiento dentro del municipio donde se ejecutará específicamente el proyecto, acción o programa, si aplica.
Si la ejecuión no identifica localidad específica, escriba No aplica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Claudio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OAP: Indique el título o nombre exacto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OAP: Describa brevemente el bien o servicio que el proyecto, acción o programa va agenerar durante o al término de su ejecución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OAP: Escriba en cada celda (no más de siete), cada actividad con la cual se podrá cumplir el proyecto, acción o programa.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De su cumplimiento, se calculará el índice de Avance de Gestión del Proyecto, Acción o Programa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OAP: Escriba al frente de cada actividad, la fecha plazo en la que esta deba cumplirse. Solo escriba el día y el mes, la celda ya tiene formato, no lo cambie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OAP: Indique quién es el funcionario responsable de adelantar la respectiva actividad (nombre y cargo)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 xml:space="preserve">OAP: Escriba la cifra (sin puntos, signos ni comas) exacta o estimada del valor total del </t>
        </r>
        <r>
          <rPr>
            <b/>
            <u/>
            <sz val="9"/>
            <color indexed="81"/>
            <rFont val="Tahoma"/>
            <family val="2"/>
          </rPr>
          <t>proyecto, acción o programa</t>
        </r>
        <r>
          <rPr>
            <b/>
            <sz val="9"/>
            <color indexed="81"/>
            <rFont val="Tahoma"/>
            <family val="2"/>
          </rPr>
          <t>.
Si es aproximada, una vez se tenga el dato exacto, debe ser actualizada y remitido nuevamente a la OAP. No cambie el formato de la celda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OAP: De la lista desplegable, seleccione tantas fuentes de financiación sean las que financien el total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" authorId="0">
      <text>
        <r>
          <rPr>
            <b/>
            <sz val="9"/>
            <color indexed="81"/>
            <rFont val="Tahoma"/>
            <family val="2"/>
          </rPr>
          <t>OAP: Seleccione de la lista desplegable el o los tipos de población a beneficiar con el proyecto, acción o programa. Si hay varios tipos de población, seleccione en cuantas filas sean necesarios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" authorId="0">
      <text>
        <r>
          <rPr>
            <b/>
            <sz val="9"/>
            <color indexed="81"/>
            <rFont val="Tahoma"/>
            <family val="2"/>
          </rPr>
          <t>OAP: Indique la cifra sin puntos, ni comas ni signos de la cantidad de personas a beneficiar en cada tipo de población con 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" authorId="0">
      <text>
        <r>
          <rPr>
            <b/>
            <sz val="9"/>
            <color indexed="81"/>
            <rFont val="Tahoma"/>
            <family val="2"/>
          </rPr>
          <t>OAP: Seleccione de la lista desplegable el municipio donde se ejecutará el proyecto, acción o programa. Si es en todos, seleccione Todos. 
Si son algunos, en cada fila seleccione cada uno de ellos ; si las filas no son suficientes, inserte más filas.
Si el proyecto, acción o programa es para la Administración Departamental, seleccione Departamento</t>
        </r>
      </text>
    </comment>
    <comment ref="G2" authorId="0">
      <text>
        <r>
          <rPr>
            <b/>
            <sz val="9"/>
            <color indexed="81"/>
            <rFont val="Tahoma"/>
            <family val="2"/>
          </rPr>
          <t>OAP: Indique el barrio o asentamiento dentro del municipio donde se ejecutará específicamente el proyecto, acción o programa, si aplica.
Si la ejecuión no identifica localidad específica, escriba No aplica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<sst xmlns="http://schemas.openxmlformats.org/spreadsheetml/2006/main" count="148" uniqueCount="100">
  <si>
    <t>Proyecto/Acción o Programa</t>
  </si>
  <si>
    <t>Posición FUT POAI 2018</t>
  </si>
  <si>
    <t>Producto a obtener</t>
  </si>
  <si>
    <t>Población beneficiaria</t>
  </si>
  <si>
    <t>Localización del Proyecto/Acción o Programa</t>
  </si>
  <si>
    <t>Actividades</t>
  </si>
  <si>
    <t>Plazo</t>
  </si>
  <si>
    <t>Responsable</t>
  </si>
  <si>
    <t>Costo Total</t>
  </si>
  <si>
    <t>Fuentes de Financiación</t>
  </si>
  <si>
    <t>Tipo de Población</t>
  </si>
  <si>
    <t>Cantidad esperada</t>
  </si>
  <si>
    <t>Municipio</t>
  </si>
  <si>
    <t>Localidad</t>
  </si>
  <si>
    <t>Socialización con todos los actores de Primera Infancia en el Departamento del Magdalena.</t>
  </si>
  <si>
    <t>12 meses</t>
  </si>
  <si>
    <t>Jose David Gonzalez</t>
  </si>
  <si>
    <t xml:space="preserve">Adopción e implementación de la Política Pública de Primera Infancia Nueva Ley No 1804 y sus decretos reglamentarios. </t>
  </si>
  <si>
    <t>Niños y niñas en edades de cero a cinco años.</t>
  </si>
  <si>
    <t>Niños y niñas en edades de seis a once años.</t>
  </si>
  <si>
    <t>Todos los del Departamento del Magdalena.</t>
  </si>
  <si>
    <t xml:space="preserve">Ejecución de las actividades del mes internacional del niño y la niña en el Departamento. Gobernación 2018 en articulación con la Corporación </t>
  </si>
  <si>
    <t>Cronograma de actividades lúdicas y recreativas, durante todo el mes de marzo a junio de 2018.</t>
  </si>
  <si>
    <t>Cumplimiento al cronograma de las actividades de marzo a junio 2018.</t>
  </si>
  <si>
    <t>Contratación.</t>
  </si>
  <si>
    <t>Recurso humano y financiero.</t>
  </si>
  <si>
    <t xml:space="preserve">3 días </t>
  </si>
  <si>
    <t>4 meses</t>
  </si>
  <si>
    <t xml:space="preserve">Programa de Nutrición Magdalena Saludable. </t>
  </si>
  <si>
    <t>Mejorar la salud y la nutrición a niños y niñas de Primera Infancia, Infancia, Adolescentes y Familias en situación de pobreza y malnutrición a través de intervenciones directas.</t>
  </si>
  <si>
    <t xml:space="preserve">Capacitar en Estilos de Vida Saludables y Promoción de consumo de Leche Materna a los Padres, Madres y/o Cuidadores de familias focalizadas y priorizadas de acuerdo al grado de Desnutrición resultante del diagnóstico elaborado por los equipos técnicos en cada uno de los Municipios </t>
  </si>
  <si>
    <t>Realizar jornadas de desparasitación y entrega de Set nutricional con micronutrientes a los niños, niñas y adolescentes detectados con anemia para brindar el tratamiento adecuado con complementos de hierro y productos complementarios semestralmente en los Municipios priorizados del Magdalena.</t>
  </si>
  <si>
    <t>7 meses</t>
  </si>
  <si>
    <t>Programa de Fortalecimiento a las Familias.</t>
  </si>
  <si>
    <t>Valoración antropométrica y nutricional de los menores.</t>
  </si>
  <si>
    <t xml:space="preserve">
Zona Bananera, Algarrobo, Nueva Granada, Plato, Tenerife, Chivolo, San Zenón Guamal, Concordia, Zapayan, Cerro de San Antonio, Sitio Nuevo, Pueblo Indígena, Pedraza, Salamina.
</t>
  </si>
  <si>
    <t>Intervención a las familias del Departamento del Magdalena para prevenir e intervenir las problemáticas en Consumo de sustancias psicoactivas , el Trabajo Infantil en menores de 15 años, los Delitos Sexuales, la Violencia y el Maltrato a niños, niñas y adolescentes, violencia de genero; Ocasionadas al interior del núcleo familiar.</t>
  </si>
  <si>
    <t>Disminuir la tasa de consumo de sustancias psicoactivas, drogas y alcoholismo en niños, niñas y adolescentes, mediante la sensibilización y orientación a padres e hijos y el control y seguimiento  familiar.</t>
  </si>
  <si>
    <t>Disminuir la tasa de Trabajo en menores de 15 años, mediante la promoción de la escolaridad,y el fortalecimiento de la realizacion de las actividades deportiva. Gestionar el trabajo y empleabilidad a los adultos y apoyo al emprendimiento familiar.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</si>
  <si>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Disminuir los Delitos Sexuales, mediante la adopción de pautas de crianza de los cuidadores, establecimiento de responsabilidades paternas y maternas y seguimiento psicosocial a la familia permanente.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</si>
  <si>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Disminuir los índices de violencia y maltrato al interior de la familia, mediante la escuela para padres y demás adultos y la promoción de las reglas de protección y sanción.</t>
    </r>
  </si>
  <si>
    <t>Difundir una cultura de paz y convivencia familiar entre sus miembros.</t>
  </si>
  <si>
    <t>Radicación de proyectos, en el banco de proyectos.</t>
  </si>
  <si>
    <t>Ejecucion y seguimiento de los proyectos.</t>
  </si>
  <si>
    <t>Contratacion de proyectos.</t>
  </si>
  <si>
    <t>Seguimiento y asiatencia tecnica de los CETIS Municipialy Departamental para la erradicación del trabajo infantil y promoción del trabajo decente en el Departamento. Convenio Gobernación-OIT y Ministerio del Trabajo.</t>
  </si>
  <si>
    <t>Revision del funcionamiento de los 31 comites CETIS en Municipios y Departamento.</t>
  </si>
  <si>
    <t xml:space="preserve">Celebración del Dia Internacional de la Erradicacion del Trabajo Infantil y Promoción del Trabajo Decente, 12 de junio. </t>
  </si>
  <si>
    <t>Funcionamiento de la Mesa Departamental de Infancia Ley 1098</t>
  </si>
  <si>
    <t>Seguimiento a los subcomites de probelematicas sociales.</t>
  </si>
  <si>
    <t>Insumos para CDPS.</t>
  </si>
  <si>
    <t>Se atenderan los Municipios según el diagnostico que se realice por prioridad de la problemática.</t>
  </si>
  <si>
    <t xml:space="preserve">Todas las entidades que hacen parte del comite, y que deben garantizar los Derechos de la Primera Infancia, Infancia, Adolescencia.  </t>
  </si>
  <si>
    <t>Programa de Primera Infancia, Infancia.</t>
  </si>
  <si>
    <t xml:space="preserve">Programa de Sistema de Responsabilidad  Penal Para Adolescentes. </t>
  </si>
  <si>
    <t>Cumplimiento de la Ley 1098</t>
  </si>
  <si>
    <t>Consejo Departamental de Politica Social</t>
  </si>
  <si>
    <t>Ruta Metodologica para la implementacion y Ejecución de la Ley en los Municipios del Departamento.</t>
  </si>
  <si>
    <t>Taller de acuerdo a los lineamientos establecidos en el documento brújula 28 de febrero 2018.</t>
  </si>
  <si>
    <t>Concejo de Gobierno Infantil Departamental</t>
  </si>
  <si>
    <t>12 Meses</t>
  </si>
  <si>
    <t>Atención y elaboración de actos administrativos de conciliación con familias de jovenes vinculados por la ley 1098 en los auxilios para desplazamientos transporte y alimentacion para las terapias familiares otorgados por la Gobernación del Magdalena..</t>
  </si>
  <si>
    <t xml:space="preserve">Adolescentes y Jovenes </t>
  </si>
  <si>
    <t>En los Centros Transitorios y CAE en el Pais</t>
  </si>
  <si>
    <t>Acta dde Acuerdo suscritas entre los Padres y la Gobernacion de Magdalena.</t>
  </si>
  <si>
    <t>Elaboracion de Actos Administrativos</t>
  </si>
  <si>
    <t>Solicitud de CDPs</t>
  </si>
  <si>
    <t>Tramite de Pago</t>
  </si>
  <si>
    <t>Recepcion de Permanencias de los Padres o Acudientes</t>
  </si>
  <si>
    <t>Niños y niñas de 6 a 11 años Adolescentes.</t>
  </si>
  <si>
    <t>Niños y niñas de 6 a 11 años, adolescentes.</t>
  </si>
  <si>
    <t>Oficina de Infancia</t>
  </si>
  <si>
    <t>Mesa mensual con participacion de los comites de cada problemática social.</t>
  </si>
  <si>
    <t>Sala de Juntas del Despacho de la Gobernacion de Magdalena.</t>
  </si>
  <si>
    <t>Participacion de los consejeros representantes de cada una de las entidades de politica social del Departamento.</t>
  </si>
  <si>
    <t>EDUCACION Y FORMACION PARA EL TRABAJO</t>
  </si>
  <si>
    <t>JOVENES PREPARADOS EN FORMACION: TECNICA, TECNOLOGICA O ARTISTICA QUE LES PERMITA UNA VES GRADUADOS DE BACHILLER ACCEDER AL MERCADO LABORAL.</t>
  </si>
  <si>
    <t>JOVENES</t>
  </si>
  <si>
    <t>TODOS LOS MUNICIPIOS DEL DEPARTAMENTO</t>
  </si>
  <si>
    <t>COORDINAR CON LA SECRETARIA DE EDUCACION DEPARTAMENTAL PARA ORIENTAR A LAS INSTITUCIONES EDUCATIVAS TECNICAS EN LA PREPARACION Y FORMACION DE JOVENES PARA EL MERCADO LABORAL Y LA GESTION DEL CENTRO DE EMPLEO.</t>
  </si>
  <si>
    <t>12 MESES</t>
  </si>
  <si>
    <t xml:space="preserve">JOSE DAVID GONZALEZ  - TATIANA COTES </t>
  </si>
  <si>
    <t>OPORTUNIDADES PARA EL EMPRENDIMIENTO Y LA EMPLEABILIAD</t>
  </si>
  <si>
    <t>JOVENES VINCULADOS AL MERCADO LABORAL</t>
  </si>
  <si>
    <t>CAPACITAR A LAS PLATAORMAS DE JUVENTUDES DEL DEPARTAMENTO EN EL TEMA DE EL  SERVICIO DE EMPLEO, CON ESTO LOGRAREMOS QUE LOS JOVENES SE REGISTREN E INSCRIBAN EN LA PLATAFORMA.</t>
  </si>
  <si>
    <t>JOSE DAVID GONZALEZ - TATIANA COTES</t>
  </si>
  <si>
    <t xml:space="preserve">COORDINAR CON LA OIT " ORGANIZACIÓN INTERNACIONAL DEL TRABAJO" LA CAPACITACION DE LOS Y LAS JOVENES QUE CONFORMAN LAS PLATAFORMAS EN: DISEÑO Y FORMULACION DE PROYECTOS. </t>
  </si>
  <si>
    <t>EXPRESIONES CULTURALES Y FORMACION DEPORTIVA</t>
  </si>
  <si>
    <t>PROMOCION DE ESPACIOS CULTURALES Y LOGRAR UN NUMERO DE GRUPOS JUVENILES CAPACITADOS.</t>
  </si>
  <si>
    <t>ARTICULAR ACCIONES CON LA SECRETARIA DE CULTURA DEL DEPARTAMENTO PARA QUE LOS JOVENES PARTICIPEN DE ESPACIOS Y ACTIVIDADES DE CREACION Y EXHIBICION CULTURAL.</t>
  </si>
  <si>
    <t>ARTICULAR ACCIONES CON INDEPORTES DEPARTAMENTAL PARA QUE SE ACTIVEN LA ESCUELAS DE FORMACION DEPORTIVAS Y SE GARANTICE LA PARTICIPACION DE LOS JOVENES DEL MAGDALENA.</t>
  </si>
  <si>
    <t>ACTIVIDADES EN EL CUMPLIMIENTO DE LA LEY 1622 DEL 2013 - ESTATUTO JUVENIL.</t>
  </si>
  <si>
    <t>CUMPLIMIENTO DE LA LEY 1622 DE 2013 " ESTATUTO JUVENIL"</t>
  </si>
  <si>
    <t xml:space="preserve">ELECCION DE LA PLATAFORMA DEPARTAMENTAL </t>
  </si>
  <si>
    <t>CONSTRUCCION DE LAS AGENDAS, ACCIONES O PROGRAMAS ENTRE: LA PLATAFORMA DEPARATAMENTAL Y LA GOBERNACION.</t>
  </si>
  <si>
    <t>IMPULSAR LA CONSTITUCION DE AGENDAS ENTRE LA PLATAFORMA MUNICIPAL Y LAS ALCALDIAS.</t>
  </si>
  <si>
    <t>COORDINAR CON COLOMBIA JOVEN LA AGENDA DE LA NACION CON LA DE LA PLATAFORMA DEPARTAMENTAL</t>
  </si>
  <si>
    <t>PROMOCION DE LA PARTICIPACION Y EL LIDERAZGO JUVENIL</t>
  </si>
  <si>
    <t>JOVENES PARTICIPANDO EN ESPACIOS DEMOCRATICOS.</t>
  </si>
  <si>
    <t>PROMOVER EN ESPACIOS PARTICIPATIVOS LA LIBRE EXPRESION JUVENIL EN TEMAS: SOCIALES, POLITICOS, CULTURALES Y DE RECREACION.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</si>
</sst>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[$-C0A]d\-mmm\-yyyy;@"/>
    <numFmt numFmtId="166" formatCode="[$$-240A]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164" fontId="2" fillId="0" borderId="12" xfId="1" applyNumberFormat="1" applyFont="1" applyBorder="1" applyAlignment="1">
      <alignment horizontal="center" vertical="center" wrapText="1"/>
    </xf>
    <xf numFmtId="165" fontId="3" fillId="0" borderId="12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64" fontId="2" fillId="0" borderId="7" xfId="1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2" fillId="0" borderId="16" xfId="1" applyNumberFormat="1" applyFont="1" applyBorder="1" applyAlignment="1">
      <alignment horizontal="center" vertical="center" wrapText="1"/>
    </xf>
    <xf numFmtId="165" fontId="3" fillId="0" borderId="16" xfId="0" applyNumberFormat="1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64" fontId="2" fillId="0" borderId="22" xfId="1" applyNumberFormat="1" applyFont="1" applyBorder="1" applyAlignment="1">
      <alignment horizontal="center" vertical="center" wrapText="1"/>
    </xf>
    <xf numFmtId="165" fontId="3" fillId="0" borderId="22" xfId="0" applyNumberFormat="1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justify" vertical="center"/>
    </xf>
    <xf numFmtId="0" fontId="0" fillId="0" borderId="12" xfId="0" applyBorder="1" applyAlignment="1">
      <alignment wrapText="1"/>
    </xf>
    <xf numFmtId="0" fontId="2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65" fontId="3" fillId="0" borderId="22" xfId="0" applyNumberFormat="1" applyFont="1" applyBorder="1" applyAlignment="1">
      <alignment horizontal="center" vertical="center" wrapText="1"/>
    </xf>
    <xf numFmtId="0" fontId="3" fillId="0" borderId="2" xfId="2" applyNumberFormat="1" applyFont="1" applyBorder="1" applyAlignment="1">
      <alignment horizontal="center" vertical="center" wrapText="1"/>
    </xf>
    <xf numFmtId="0" fontId="3" fillId="0" borderId="11" xfId="2" applyNumberFormat="1" applyFont="1" applyBorder="1" applyAlignment="1">
      <alignment horizontal="center" vertical="center" wrapText="1"/>
    </xf>
    <xf numFmtId="0" fontId="3" fillId="0" borderId="6" xfId="2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11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" fontId="3" fillId="0" borderId="2" xfId="2" applyNumberFormat="1" applyFont="1" applyBorder="1" applyAlignment="1">
      <alignment horizontal="center" vertical="center" wrapText="1"/>
    </xf>
    <xf numFmtId="1" fontId="3" fillId="0" borderId="11" xfId="2" applyNumberFormat="1" applyFont="1" applyBorder="1" applyAlignment="1">
      <alignment horizontal="center" vertical="center" wrapText="1"/>
    </xf>
    <xf numFmtId="1" fontId="3" fillId="0" borderId="6" xfId="2" applyNumberFormat="1" applyFont="1" applyBorder="1" applyAlignment="1">
      <alignment horizontal="center" vertical="center" wrapText="1"/>
    </xf>
    <xf numFmtId="164" fontId="2" fillId="0" borderId="16" xfId="1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11" xfId="2" applyFont="1" applyBorder="1" applyAlignment="1">
      <alignment horizontal="center" vertical="center" wrapText="1"/>
    </xf>
    <xf numFmtId="9" fontId="3" fillId="0" borderId="6" xfId="2" applyFont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166" fontId="3" fillId="0" borderId="22" xfId="0" applyNumberFormat="1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0"/>
  <sheetViews>
    <sheetView view="pageBreakPreview" zoomScale="60" zoomScaleNormal="90" workbookViewId="0">
      <selection activeCell="E3" sqref="E3:E17"/>
    </sheetView>
  </sheetViews>
  <sheetFormatPr baseColWidth="10" defaultRowHeight="14.4" x14ac:dyDescent="0.3"/>
  <cols>
    <col min="1" max="1" width="32.88671875" customWidth="1"/>
    <col min="2" max="2" width="0" hidden="1" customWidth="1"/>
    <col min="3" max="3" width="29.5546875" customWidth="1"/>
    <col min="4" max="4" width="29.109375" customWidth="1"/>
    <col min="5" max="5" width="16.5546875" customWidth="1"/>
    <col min="6" max="6" width="23.6640625" customWidth="1"/>
    <col min="7" max="7" width="19.109375" customWidth="1"/>
    <col min="8" max="8" width="8.5546875" customWidth="1"/>
    <col min="9" max="9" width="46.44140625" customWidth="1"/>
    <col min="10" max="10" width="12.109375" customWidth="1"/>
    <col min="11" max="11" width="18.88671875" customWidth="1"/>
    <col min="12" max="12" width="18.6640625" customWidth="1"/>
    <col min="13" max="13" width="20.44140625" bestFit="1" customWidth="1"/>
  </cols>
  <sheetData>
    <row r="1" spans="1:13" ht="23.25" customHeight="1" x14ac:dyDescent="0.3">
      <c r="A1" s="98" t="s">
        <v>0</v>
      </c>
      <c r="B1" s="100" t="s">
        <v>1</v>
      </c>
      <c r="C1" s="94" t="s">
        <v>2</v>
      </c>
      <c r="D1" s="94" t="s">
        <v>3</v>
      </c>
      <c r="E1" s="94"/>
      <c r="F1" s="94" t="s">
        <v>4</v>
      </c>
      <c r="G1" s="94"/>
      <c r="H1" s="102" t="s">
        <v>5</v>
      </c>
      <c r="I1" s="103"/>
      <c r="J1" s="94" t="s">
        <v>6</v>
      </c>
      <c r="K1" s="94" t="s">
        <v>7</v>
      </c>
      <c r="L1" s="94" t="s">
        <v>8</v>
      </c>
      <c r="M1" s="96" t="s">
        <v>9</v>
      </c>
    </row>
    <row r="2" spans="1:13" ht="43.5" customHeight="1" thickBot="1" x14ac:dyDescent="0.35">
      <c r="A2" s="99"/>
      <c r="B2" s="101"/>
      <c r="C2" s="95"/>
      <c r="D2" s="27" t="s">
        <v>10</v>
      </c>
      <c r="E2" s="27" t="s">
        <v>11</v>
      </c>
      <c r="F2" s="1" t="s">
        <v>12</v>
      </c>
      <c r="G2" s="1" t="s">
        <v>13</v>
      </c>
      <c r="H2" s="104"/>
      <c r="I2" s="105"/>
      <c r="J2" s="95"/>
      <c r="K2" s="95"/>
      <c r="L2" s="95"/>
      <c r="M2" s="97"/>
    </row>
    <row r="3" spans="1:13" ht="51" customHeight="1" x14ac:dyDescent="0.3">
      <c r="A3" s="91" t="s">
        <v>53</v>
      </c>
      <c r="B3" s="88"/>
      <c r="C3" s="71" t="s">
        <v>17</v>
      </c>
      <c r="D3" s="38" t="s">
        <v>18</v>
      </c>
      <c r="E3" s="64">
        <v>0.9</v>
      </c>
      <c r="F3" s="38" t="s">
        <v>20</v>
      </c>
      <c r="G3" s="38"/>
      <c r="H3" s="3">
        <v>1</v>
      </c>
      <c r="I3" s="14" t="s">
        <v>14</v>
      </c>
      <c r="J3" s="41"/>
      <c r="K3" s="38" t="s">
        <v>16</v>
      </c>
      <c r="L3" s="74"/>
      <c r="M3" s="44"/>
    </row>
    <row r="4" spans="1:13" ht="59.25" customHeight="1" thickBot="1" x14ac:dyDescent="0.35">
      <c r="A4" s="92"/>
      <c r="B4" s="89"/>
      <c r="C4" s="72"/>
      <c r="D4" s="39"/>
      <c r="E4" s="65"/>
      <c r="F4" s="39"/>
      <c r="G4" s="39"/>
      <c r="H4" s="62">
        <v>2</v>
      </c>
      <c r="I4" s="56" t="s">
        <v>57</v>
      </c>
      <c r="J4" s="42"/>
      <c r="K4" s="39"/>
      <c r="L4" s="75"/>
      <c r="M4" s="45"/>
    </row>
    <row r="5" spans="1:13" ht="5.25" hidden="1" customHeight="1" thickBot="1" x14ac:dyDescent="0.3">
      <c r="A5" s="92"/>
      <c r="B5" s="89"/>
      <c r="C5" s="72"/>
      <c r="D5" s="39"/>
      <c r="E5" s="65"/>
      <c r="F5" s="39"/>
      <c r="G5" s="39"/>
      <c r="H5" s="54"/>
      <c r="I5" s="57"/>
      <c r="J5" s="42"/>
      <c r="K5" s="39"/>
      <c r="L5" s="75"/>
      <c r="M5" s="45"/>
    </row>
    <row r="6" spans="1:13" ht="5.25" hidden="1" customHeight="1" thickBot="1" x14ac:dyDescent="0.3">
      <c r="A6" s="92"/>
      <c r="B6" s="89"/>
      <c r="C6" s="72"/>
      <c r="D6" s="39"/>
      <c r="E6" s="65"/>
      <c r="F6" s="39"/>
      <c r="G6" s="39"/>
      <c r="H6" s="54"/>
      <c r="I6" s="57"/>
      <c r="J6" s="49"/>
      <c r="K6" s="47"/>
      <c r="L6" s="75"/>
      <c r="M6" s="48"/>
    </row>
    <row r="7" spans="1:13" ht="17.25" hidden="1" customHeight="1" thickBot="1" x14ac:dyDescent="0.3">
      <c r="A7" s="92"/>
      <c r="B7" s="89"/>
      <c r="C7" s="72"/>
      <c r="D7" s="39"/>
      <c r="E7" s="65"/>
      <c r="F7" s="39"/>
      <c r="G7" s="39"/>
      <c r="H7" s="54"/>
      <c r="I7" s="57"/>
      <c r="J7" s="7"/>
      <c r="K7" s="8"/>
      <c r="L7" s="75"/>
      <c r="M7" s="9"/>
    </row>
    <row r="8" spans="1:13" ht="17.25" hidden="1" customHeight="1" thickBot="1" x14ac:dyDescent="0.3">
      <c r="A8" s="92"/>
      <c r="B8" s="89"/>
      <c r="C8" s="72"/>
      <c r="D8" s="39"/>
      <c r="E8" s="65"/>
      <c r="F8" s="39"/>
      <c r="G8" s="39"/>
      <c r="H8" s="54"/>
      <c r="I8" s="57"/>
      <c r="J8" s="7"/>
      <c r="K8" s="8"/>
      <c r="L8" s="75"/>
      <c r="M8" s="9"/>
    </row>
    <row r="9" spans="1:13" ht="17.25" hidden="1" customHeight="1" thickBot="1" x14ac:dyDescent="0.3">
      <c r="A9" s="92"/>
      <c r="B9" s="89"/>
      <c r="C9" s="72"/>
      <c r="D9" s="40"/>
      <c r="E9" s="65"/>
      <c r="F9" s="40"/>
      <c r="G9" s="40"/>
      <c r="H9" s="55"/>
      <c r="I9" s="58"/>
      <c r="J9" s="18"/>
      <c r="K9" s="19"/>
      <c r="L9" s="87"/>
      <c r="M9" s="20"/>
    </row>
    <row r="10" spans="1:13" ht="50.25" customHeight="1" x14ac:dyDescent="0.3">
      <c r="A10" s="92"/>
      <c r="B10" s="88"/>
      <c r="C10" s="77" t="s">
        <v>21</v>
      </c>
      <c r="D10" s="21" t="s">
        <v>18</v>
      </c>
      <c r="E10" s="65"/>
      <c r="F10" s="38" t="s">
        <v>20</v>
      </c>
      <c r="G10" s="38"/>
      <c r="H10" s="3">
        <v>1</v>
      </c>
      <c r="I10" s="21" t="s">
        <v>58</v>
      </c>
      <c r="J10" s="4" t="s">
        <v>26</v>
      </c>
      <c r="K10" s="38" t="s">
        <v>16</v>
      </c>
      <c r="L10" s="74"/>
      <c r="M10" s="44"/>
    </row>
    <row r="11" spans="1:13" ht="60.75" customHeight="1" x14ac:dyDescent="0.3">
      <c r="A11" s="92"/>
      <c r="B11" s="89"/>
      <c r="C11" s="78"/>
      <c r="D11" s="63" t="s">
        <v>19</v>
      </c>
      <c r="E11" s="65"/>
      <c r="F11" s="39"/>
      <c r="G11" s="39"/>
      <c r="H11" s="6">
        <v>2</v>
      </c>
      <c r="I11" s="22" t="s">
        <v>22</v>
      </c>
      <c r="J11" s="7" t="s">
        <v>27</v>
      </c>
      <c r="K11" s="39"/>
      <c r="L11" s="75"/>
      <c r="M11" s="45"/>
    </row>
    <row r="12" spans="1:13" ht="27.6" x14ac:dyDescent="0.3">
      <c r="A12" s="92"/>
      <c r="B12" s="89"/>
      <c r="C12" s="78"/>
      <c r="D12" s="39"/>
      <c r="E12" s="65"/>
      <c r="F12" s="39"/>
      <c r="G12" s="39"/>
      <c r="H12" s="6">
        <v>3</v>
      </c>
      <c r="I12" s="22" t="s">
        <v>23</v>
      </c>
      <c r="J12" s="7" t="s">
        <v>27</v>
      </c>
      <c r="K12" s="39"/>
      <c r="L12" s="75"/>
      <c r="M12" s="45"/>
    </row>
    <row r="13" spans="1:13" ht="26.25" customHeight="1" x14ac:dyDescent="0.3">
      <c r="A13" s="92"/>
      <c r="B13" s="89"/>
      <c r="C13" s="78"/>
      <c r="D13" s="39"/>
      <c r="E13" s="65"/>
      <c r="F13" s="39"/>
      <c r="G13" s="39"/>
      <c r="H13" s="6">
        <v>4</v>
      </c>
      <c r="I13" s="23" t="s">
        <v>59</v>
      </c>
      <c r="J13" s="7" t="s">
        <v>60</v>
      </c>
      <c r="K13" s="39"/>
      <c r="L13" s="75"/>
      <c r="M13" s="45"/>
    </row>
    <row r="14" spans="1:13" ht="28.5" customHeight="1" x14ac:dyDescent="0.3">
      <c r="A14" s="92"/>
      <c r="B14" s="89"/>
      <c r="C14" s="78"/>
      <c r="D14" s="39"/>
      <c r="E14" s="65"/>
      <c r="F14" s="39"/>
      <c r="G14" s="39"/>
      <c r="H14" s="6">
        <v>5</v>
      </c>
      <c r="I14" s="22" t="s">
        <v>25</v>
      </c>
      <c r="J14" s="7"/>
      <c r="K14" s="39"/>
      <c r="L14" s="75"/>
      <c r="M14" s="45"/>
    </row>
    <row r="15" spans="1:13" ht="25.5" customHeight="1" x14ac:dyDescent="0.3">
      <c r="A15" s="92"/>
      <c r="B15" s="89"/>
      <c r="C15" s="78"/>
      <c r="D15" s="39"/>
      <c r="E15" s="65"/>
      <c r="F15" s="39"/>
      <c r="G15" s="39"/>
      <c r="H15" s="62">
        <v>6</v>
      </c>
      <c r="I15" s="56" t="s">
        <v>24</v>
      </c>
      <c r="J15" s="67"/>
      <c r="K15" s="39"/>
      <c r="L15" s="75"/>
      <c r="M15" s="45"/>
    </row>
    <row r="16" spans="1:13" ht="3" customHeight="1" x14ac:dyDescent="0.3">
      <c r="A16" s="92"/>
      <c r="B16" s="89"/>
      <c r="C16" s="78"/>
      <c r="D16" s="39"/>
      <c r="E16" s="65"/>
      <c r="F16" s="39"/>
      <c r="G16" s="39"/>
      <c r="H16" s="54"/>
      <c r="I16" s="57"/>
      <c r="J16" s="42"/>
      <c r="K16" s="39"/>
      <c r="L16" s="75"/>
      <c r="M16" s="45"/>
    </row>
    <row r="17" spans="1:13" ht="15.75" customHeight="1" thickBot="1" x14ac:dyDescent="0.35">
      <c r="A17" s="93"/>
      <c r="B17" s="90"/>
      <c r="C17" s="79"/>
      <c r="D17" s="40"/>
      <c r="E17" s="66"/>
      <c r="F17" s="40"/>
      <c r="G17" s="40"/>
      <c r="H17" s="55"/>
      <c r="I17" s="58"/>
      <c r="J17" s="43"/>
      <c r="K17" s="40"/>
      <c r="L17" s="76"/>
      <c r="M17" s="46"/>
    </row>
    <row r="18" spans="1:13" ht="27.6" x14ac:dyDescent="0.3">
      <c r="A18" s="68" t="s">
        <v>54</v>
      </c>
      <c r="B18" s="38"/>
      <c r="C18" s="77" t="s">
        <v>61</v>
      </c>
      <c r="D18" s="38" t="s">
        <v>62</v>
      </c>
      <c r="E18" s="64">
        <v>0.9</v>
      </c>
      <c r="F18" s="38" t="s">
        <v>63</v>
      </c>
      <c r="G18" s="38"/>
      <c r="H18" s="3">
        <v>1</v>
      </c>
      <c r="I18" s="21" t="s">
        <v>64</v>
      </c>
      <c r="J18" s="41" t="s">
        <v>15</v>
      </c>
      <c r="K18" s="38" t="s">
        <v>16</v>
      </c>
      <c r="L18" s="74"/>
      <c r="M18" s="44"/>
    </row>
    <row r="19" spans="1:13" x14ac:dyDescent="0.3">
      <c r="A19" s="69"/>
      <c r="B19" s="39"/>
      <c r="C19" s="78"/>
      <c r="D19" s="39"/>
      <c r="E19" s="65"/>
      <c r="F19" s="39"/>
      <c r="G19" s="39"/>
      <c r="H19" s="6">
        <v>2</v>
      </c>
      <c r="I19" s="22" t="s">
        <v>65</v>
      </c>
      <c r="J19" s="42"/>
      <c r="K19" s="39"/>
      <c r="L19" s="75"/>
      <c r="M19" s="45"/>
    </row>
    <row r="20" spans="1:13" x14ac:dyDescent="0.3">
      <c r="A20" s="69"/>
      <c r="B20" s="39"/>
      <c r="C20" s="78"/>
      <c r="D20" s="39"/>
      <c r="E20" s="65"/>
      <c r="F20" s="39"/>
      <c r="G20" s="39"/>
      <c r="H20" s="6">
        <v>3</v>
      </c>
      <c r="I20" s="22" t="s">
        <v>66</v>
      </c>
      <c r="J20" s="42"/>
      <c r="K20" s="39"/>
      <c r="L20" s="75"/>
      <c r="M20" s="45"/>
    </row>
    <row r="21" spans="1:13" x14ac:dyDescent="0.3">
      <c r="A21" s="69"/>
      <c r="B21" s="39"/>
      <c r="C21" s="78"/>
      <c r="D21" s="39"/>
      <c r="E21" s="65"/>
      <c r="F21" s="39"/>
      <c r="G21" s="39"/>
      <c r="H21" s="6">
        <v>4</v>
      </c>
      <c r="I21" s="22" t="s">
        <v>67</v>
      </c>
      <c r="J21" s="42"/>
      <c r="K21" s="39"/>
      <c r="L21" s="75"/>
      <c r="M21" s="45"/>
    </row>
    <row r="22" spans="1:13" ht="33" customHeight="1" x14ac:dyDescent="0.3">
      <c r="A22" s="69"/>
      <c r="B22" s="39"/>
      <c r="C22" s="78"/>
      <c r="D22" s="39"/>
      <c r="E22" s="65"/>
      <c r="F22" s="39"/>
      <c r="G22" s="39"/>
      <c r="H22" s="62">
        <v>5</v>
      </c>
      <c r="I22" s="56" t="s">
        <v>68</v>
      </c>
      <c r="J22" s="42"/>
      <c r="K22" s="39"/>
      <c r="L22" s="75"/>
      <c r="M22" s="45"/>
    </row>
    <row r="23" spans="1:13" ht="15" customHeight="1" x14ac:dyDescent="0.3">
      <c r="A23" s="69"/>
      <c r="B23" s="39"/>
      <c r="C23" s="78"/>
      <c r="D23" s="39"/>
      <c r="E23" s="65"/>
      <c r="F23" s="39"/>
      <c r="G23" s="39"/>
      <c r="H23" s="54"/>
      <c r="I23" s="57"/>
      <c r="J23" s="42"/>
      <c r="K23" s="39"/>
      <c r="L23" s="75"/>
      <c r="M23" s="45"/>
    </row>
    <row r="24" spans="1:13" ht="59.25" customHeight="1" thickBot="1" x14ac:dyDescent="0.35">
      <c r="A24" s="70"/>
      <c r="B24" s="40"/>
      <c r="C24" s="79"/>
      <c r="D24" s="40"/>
      <c r="E24" s="66"/>
      <c r="F24" s="40"/>
      <c r="G24" s="40"/>
      <c r="H24" s="55"/>
      <c r="I24" s="58"/>
      <c r="J24" s="43"/>
      <c r="K24" s="40"/>
      <c r="L24" s="76"/>
      <c r="M24" s="46"/>
    </row>
    <row r="25" spans="1:13" ht="33" customHeight="1" x14ac:dyDescent="0.3">
      <c r="A25" s="68" t="s">
        <v>28</v>
      </c>
      <c r="B25" s="38"/>
      <c r="C25" s="77" t="s">
        <v>29</v>
      </c>
      <c r="D25" s="38" t="s">
        <v>18</v>
      </c>
      <c r="E25" s="64">
        <v>1</v>
      </c>
      <c r="F25" s="83" t="s">
        <v>35</v>
      </c>
      <c r="G25" s="38"/>
      <c r="H25" s="3">
        <v>1</v>
      </c>
      <c r="I25" s="21" t="s">
        <v>34</v>
      </c>
      <c r="J25" s="41" t="s">
        <v>32</v>
      </c>
      <c r="K25" s="38" t="s">
        <v>16</v>
      </c>
      <c r="L25" s="74"/>
      <c r="M25" s="44"/>
    </row>
    <row r="26" spans="1:13" ht="135" customHeight="1" x14ac:dyDescent="0.3">
      <c r="A26" s="69"/>
      <c r="B26" s="39"/>
      <c r="C26" s="78"/>
      <c r="D26" s="47"/>
      <c r="E26" s="65"/>
      <c r="F26" s="84"/>
      <c r="G26" s="39"/>
      <c r="H26" s="6">
        <v>2</v>
      </c>
      <c r="I26" s="26" t="s">
        <v>30</v>
      </c>
      <c r="J26" s="42"/>
      <c r="K26" s="39"/>
      <c r="L26" s="75"/>
      <c r="M26" s="45"/>
    </row>
    <row r="27" spans="1:13" ht="117.75" customHeight="1" x14ac:dyDescent="0.3">
      <c r="A27" s="69"/>
      <c r="B27" s="39"/>
      <c r="C27" s="78"/>
      <c r="D27" s="63" t="s">
        <v>19</v>
      </c>
      <c r="E27" s="65"/>
      <c r="F27" s="84"/>
      <c r="G27" s="39"/>
      <c r="H27" s="62">
        <v>3</v>
      </c>
      <c r="I27" s="63" t="s">
        <v>31</v>
      </c>
      <c r="J27" s="42"/>
      <c r="K27" s="39"/>
      <c r="L27" s="75"/>
      <c r="M27" s="45"/>
    </row>
    <row r="28" spans="1:13" ht="24" customHeight="1" x14ac:dyDescent="0.3">
      <c r="A28" s="69"/>
      <c r="B28" s="39"/>
      <c r="C28" s="78"/>
      <c r="D28" s="39"/>
      <c r="E28" s="65"/>
      <c r="F28" s="84"/>
      <c r="G28" s="39"/>
      <c r="H28" s="54"/>
      <c r="I28" s="39"/>
      <c r="J28" s="42"/>
      <c r="K28" s="39"/>
      <c r="L28" s="75"/>
      <c r="M28" s="45"/>
    </row>
    <row r="29" spans="1:13" ht="16.5" customHeight="1" x14ac:dyDescent="0.3">
      <c r="A29" s="69"/>
      <c r="B29" s="39"/>
      <c r="C29" s="78"/>
      <c r="D29" s="39"/>
      <c r="E29" s="65"/>
      <c r="F29" s="84"/>
      <c r="G29" s="39"/>
      <c r="H29" s="54"/>
      <c r="I29" s="39"/>
      <c r="J29" s="42"/>
      <c r="K29" s="39"/>
      <c r="L29" s="75"/>
      <c r="M29" s="45"/>
    </row>
    <row r="30" spans="1:13" ht="11.25" customHeight="1" thickBot="1" x14ac:dyDescent="0.35">
      <c r="A30" s="69"/>
      <c r="B30" s="39"/>
      <c r="C30" s="78"/>
      <c r="D30" s="39"/>
      <c r="E30" s="65"/>
      <c r="F30" s="84"/>
      <c r="G30" s="39"/>
      <c r="H30" s="54"/>
      <c r="I30" s="39"/>
      <c r="J30" s="49"/>
      <c r="K30" s="47"/>
      <c r="L30" s="75"/>
      <c r="M30" s="48"/>
    </row>
    <row r="31" spans="1:13" ht="9" hidden="1" customHeight="1" thickBot="1" x14ac:dyDescent="0.3">
      <c r="A31" s="70"/>
      <c r="B31" s="40"/>
      <c r="C31" s="79"/>
      <c r="D31" s="40"/>
      <c r="E31" s="66"/>
      <c r="F31" s="85"/>
      <c r="G31" s="40"/>
      <c r="H31" s="55"/>
      <c r="I31" s="47"/>
      <c r="J31" s="11"/>
      <c r="K31" s="12"/>
      <c r="L31" s="76"/>
      <c r="M31" s="13"/>
    </row>
    <row r="32" spans="1:13" ht="93.75" customHeight="1" x14ac:dyDescent="0.3">
      <c r="A32" s="80" t="s">
        <v>33</v>
      </c>
      <c r="B32" s="39"/>
      <c r="C32" s="38" t="s">
        <v>36</v>
      </c>
      <c r="D32" s="38" t="s">
        <v>69</v>
      </c>
      <c r="E32" s="64">
        <v>0.9</v>
      </c>
      <c r="F32" s="38" t="s">
        <v>51</v>
      </c>
      <c r="G32" s="38"/>
      <c r="H32" s="24">
        <v>1</v>
      </c>
      <c r="I32" s="28" t="s">
        <v>37</v>
      </c>
      <c r="J32" s="25" t="s">
        <v>32</v>
      </c>
      <c r="K32" s="38" t="s">
        <v>16</v>
      </c>
      <c r="L32" s="86"/>
      <c r="M32" s="44"/>
    </row>
    <row r="33" spans="1:13" ht="72" x14ac:dyDescent="0.3">
      <c r="A33" s="81"/>
      <c r="B33" s="39"/>
      <c r="C33" s="39"/>
      <c r="D33" s="39"/>
      <c r="E33" s="65"/>
      <c r="F33" s="39"/>
      <c r="G33" s="39"/>
      <c r="H33" s="6">
        <v>2</v>
      </c>
      <c r="I33" s="29" t="s">
        <v>38</v>
      </c>
      <c r="J33" s="7"/>
      <c r="K33" s="39"/>
      <c r="L33" s="75"/>
      <c r="M33" s="45"/>
    </row>
    <row r="34" spans="1:13" ht="101.25" customHeight="1" x14ac:dyDescent="0.3">
      <c r="A34" s="81"/>
      <c r="B34" s="39"/>
      <c r="C34" s="39"/>
      <c r="D34" s="39"/>
      <c r="E34" s="65"/>
      <c r="F34" s="39"/>
      <c r="G34" s="39"/>
      <c r="H34" s="6">
        <v>3</v>
      </c>
      <c r="I34" s="28" t="s">
        <v>39</v>
      </c>
      <c r="J34" s="7"/>
      <c r="K34" s="39"/>
      <c r="L34" s="75"/>
      <c r="M34" s="45"/>
    </row>
    <row r="35" spans="1:13" ht="57.6" x14ac:dyDescent="0.3">
      <c r="A35" s="81"/>
      <c r="B35" s="39"/>
      <c r="C35" s="39"/>
      <c r="D35" s="39"/>
      <c r="E35" s="65"/>
      <c r="F35" s="39"/>
      <c r="G35" s="39"/>
      <c r="H35" s="6">
        <v>4</v>
      </c>
      <c r="I35" s="28" t="s">
        <v>40</v>
      </c>
      <c r="J35" s="7"/>
      <c r="K35" s="39"/>
      <c r="L35" s="75"/>
      <c r="M35" s="45"/>
    </row>
    <row r="36" spans="1:13" ht="39" customHeight="1" x14ac:dyDescent="0.3">
      <c r="A36" s="81"/>
      <c r="B36" s="39"/>
      <c r="C36" s="39"/>
      <c r="D36" s="39"/>
      <c r="E36" s="65"/>
      <c r="F36" s="39"/>
      <c r="G36" s="39"/>
      <c r="H36" s="6">
        <v>5</v>
      </c>
      <c r="I36" s="28" t="s">
        <v>41</v>
      </c>
      <c r="J36" s="7"/>
      <c r="K36" s="39"/>
      <c r="L36" s="75"/>
      <c r="M36" s="45"/>
    </row>
    <row r="37" spans="1:13" ht="31.5" customHeight="1" x14ac:dyDescent="0.3">
      <c r="A37" s="81"/>
      <c r="B37" s="39"/>
      <c r="C37" s="39"/>
      <c r="D37" s="39"/>
      <c r="E37" s="65"/>
      <c r="F37" s="39"/>
      <c r="G37" s="39"/>
      <c r="H37" s="6">
        <v>6</v>
      </c>
      <c r="I37" s="5" t="s">
        <v>42</v>
      </c>
      <c r="J37" s="7"/>
      <c r="K37" s="39"/>
      <c r="L37" s="75"/>
      <c r="M37" s="45"/>
    </row>
    <row r="38" spans="1:13" ht="15" thickBot="1" x14ac:dyDescent="0.35">
      <c r="A38" s="81"/>
      <c r="B38" s="39"/>
      <c r="C38" s="39"/>
      <c r="D38" s="39"/>
      <c r="E38" s="65"/>
      <c r="F38" s="39"/>
      <c r="G38" s="39"/>
      <c r="H38" s="17">
        <v>7</v>
      </c>
      <c r="I38" s="16" t="s">
        <v>44</v>
      </c>
      <c r="J38" s="18"/>
      <c r="K38" s="39"/>
      <c r="L38" s="87"/>
      <c r="M38" s="45"/>
    </row>
    <row r="39" spans="1:13" ht="20.25" customHeight="1" thickBot="1" x14ac:dyDescent="0.35">
      <c r="A39" s="81"/>
      <c r="B39" s="40"/>
      <c r="C39" s="40"/>
      <c r="D39" s="47"/>
      <c r="E39" s="66"/>
      <c r="F39" s="40"/>
      <c r="G39" s="40"/>
      <c r="H39" s="10">
        <v>8</v>
      </c>
      <c r="I39" s="15" t="s">
        <v>43</v>
      </c>
      <c r="J39" s="11"/>
      <c r="K39" s="40"/>
      <c r="L39" s="76"/>
      <c r="M39" s="46"/>
    </row>
    <row r="40" spans="1:13" ht="60.75" customHeight="1" x14ac:dyDescent="0.3">
      <c r="A40" s="81"/>
      <c r="B40" s="38"/>
      <c r="C40" s="77" t="s">
        <v>45</v>
      </c>
      <c r="D40" s="63" t="s">
        <v>70</v>
      </c>
      <c r="E40" s="64">
        <v>0.95</v>
      </c>
      <c r="F40" s="38" t="s">
        <v>20</v>
      </c>
      <c r="G40" s="38"/>
      <c r="H40" s="3">
        <v>1</v>
      </c>
      <c r="I40" s="2" t="s">
        <v>46</v>
      </c>
      <c r="J40" s="41" t="s">
        <v>15</v>
      </c>
      <c r="K40" s="38" t="s">
        <v>16</v>
      </c>
      <c r="L40" s="74"/>
      <c r="M40" s="44"/>
    </row>
    <row r="41" spans="1:13" ht="49.5" customHeight="1" x14ac:dyDescent="0.3">
      <c r="A41" s="81"/>
      <c r="B41" s="39"/>
      <c r="C41" s="78"/>
      <c r="D41" s="39"/>
      <c r="E41" s="65"/>
      <c r="F41" s="39"/>
      <c r="G41" s="39"/>
      <c r="H41" s="62">
        <v>2</v>
      </c>
      <c r="I41" s="63" t="s">
        <v>47</v>
      </c>
      <c r="J41" s="42"/>
      <c r="K41" s="39"/>
      <c r="L41" s="75"/>
      <c r="M41" s="45"/>
    </row>
    <row r="42" spans="1:13" x14ac:dyDescent="0.3">
      <c r="A42" s="81"/>
      <c r="B42" s="39"/>
      <c r="C42" s="78"/>
      <c r="D42" s="39"/>
      <c r="E42" s="65"/>
      <c r="F42" s="39"/>
      <c r="G42" s="39"/>
      <c r="H42" s="54"/>
      <c r="I42" s="39"/>
      <c r="J42" s="42"/>
      <c r="K42" s="39"/>
      <c r="L42" s="75"/>
      <c r="M42" s="45"/>
    </row>
    <row r="43" spans="1:13" x14ac:dyDescent="0.3">
      <c r="A43" s="81"/>
      <c r="B43" s="39"/>
      <c r="C43" s="78"/>
      <c r="D43" s="39"/>
      <c r="E43" s="65"/>
      <c r="F43" s="39"/>
      <c r="G43" s="39"/>
      <c r="H43" s="54"/>
      <c r="I43" s="39"/>
      <c r="J43" s="42"/>
      <c r="K43" s="39"/>
      <c r="L43" s="75"/>
      <c r="M43" s="45"/>
    </row>
    <row r="44" spans="1:13" ht="13.5" customHeight="1" thickBot="1" x14ac:dyDescent="0.35">
      <c r="A44" s="81"/>
      <c r="B44" s="39"/>
      <c r="C44" s="78"/>
      <c r="D44" s="39"/>
      <c r="E44" s="65"/>
      <c r="F44" s="39"/>
      <c r="G44" s="39"/>
      <c r="H44" s="54"/>
      <c r="I44" s="39"/>
      <c r="J44" s="42"/>
      <c r="K44" s="39"/>
      <c r="L44" s="75"/>
      <c r="M44" s="45"/>
    </row>
    <row r="45" spans="1:13" ht="15.75" hidden="1" thickBot="1" x14ac:dyDescent="0.3">
      <c r="A45" s="81"/>
      <c r="B45" s="39"/>
      <c r="C45" s="78"/>
      <c r="D45" s="39"/>
      <c r="E45" s="65"/>
      <c r="F45" s="39"/>
      <c r="G45" s="39"/>
      <c r="H45" s="54"/>
      <c r="I45" s="39"/>
      <c r="J45" s="42"/>
      <c r="K45" s="39"/>
      <c r="L45" s="75"/>
      <c r="M45" s="45"/>
    </row>
    <row r="46" spans="1:13" ht="8.25" hidden="1" customHeight="1" thickBot="1" x14ac:dyDescent="0.3">
      <c r="A46" s="82"/>
      <c r="B46" s="40"/>
      <c r="C46" s="79"/>
      <c r="D46" s="40"/>
      <c r="E46" s="66"/>
      <c r="F46" s="40"/>
      <c r="G46" s="40"/>
      <c r="H46" s="55"/>
      <c r="I46" s="40"/>
      <c r="J46" s="43"/>
      <c r="K46" s="40"/>
      <c r="L46" s="76"/>
      <c r="M46" s="46"/>
    </row>
    <row r="47" spans="1:13" ht="62.25" customHeight="1" x14ac:dyDescent="0.3">
      <c r="A47" s="68" t="s">
        <v>55</v>
      </c>
      <c r="B47" s="38"/>
      <c r="C47" s="71" t="s">
        <v>48</v>
      </c>
      <c r="D47" s="38"/>
      <c r="E47" s="59">
        <v>12</v>
      </c>
      <c r="F47" s="38" t="s">
        <v>52</v>
      </c>
      <c r="G47" s="38" t="s">
        <v>71</v>
      </c>
      <c r="H47" s="3">
        <v>1</v>
      </c>
      <c r="I47" s="2" t="s">
        <v>72</v>
      </c>
      <c r="J47" s="41" t="s">
        <v>15</v>
      </c>
      <c r="K47" s="38" t="s">
        <v>16</v>
      </c>
      <c r="L47" s="74"/>
      <c r="M47" s="44"/>
    </row>
    <row r="48" spans="1:13" ht="45.75" customHeight="1" x14ac:dyDescent="0.3">
      <c r="A48" s="69"/>
      <c r="B48" s="39"/>
      <c r="C48" s="72"/>
      <c r="D48" s="39"/>
      <c r="E48" s="60"/>
      <c r="F48" s="39"/>
      <c r="G48" s="39"/>
      <c r="H48" s="6">
        <v>2</v>
      </c>
      <c r="I48" s="5" t="s">
        <v>49</v>
      </c>
      <c r="J48" s="42"/>
      <c r="K48" s="39"/>
      <c r="L48" s="75"/>
      <c r="M48" s="45"/>
    </row>
    <row r="49" spans="1:13" ht="15" customHeight="1" x14ac:dyDescent="0.3">
      <c r="A49" s="69"/>
      <c r="B49" s="39"/>
      <c r="C49" s="72"/>
      <c r="D49" s="39"/>
      <c r="E49" s="60"/>
      <c r="F49" s="39"/>
      <c r="G49" s="39"/>
      <c r="H49" s="62">
        <v>3</v>
      </c>
      <c r="I49" s="56" t="s">
        <v>50</v>
      </c>
      <c r="J49" s="42"/>
      <c r="K49" s="39"/>
      <c r="L49" s="75"/>
      <c r="M49" s="45"/>
    </row>
    <row r="50" spans="1:13" ht="15" customHeight="1" x14ac:dyDescent="0.3">
      <c r="A50" s="69"/>
      <c r="B50" s="39"/>
      <c r="C50" s="72"/>
      <c r="D50" s="39"/>
      <c r="E50" s="60"/>
      <c r="F50" s="39"/>
      <c r="G50" s="39"/>
      <c r="H50" s="54"/>
      <c r="I50" s="57"/>
      <c r="J50" s="42"/>
      <c r="K50" s="39"/>
      <c r="L50" s="75"/>
      <c r="M50" s="45"/>
    </row>
    <row r="51" spans="1:13" ht="6" customHeight="1" thickBot="1" x14ac:dyDescent="0.35">
      <c r="A51" s="69"/>
      <c r="B51" s="39"/>
      <c r="C51" s="72"/>
      <c r="D51" s="39"/>
      <c r="E51" s="60"/>
      <c r="F51" s="39"/>
      <c r="G51" s="39"/>
      <c r="H51" s="54"/>
      <c r="I51" s="57"/>
      <c r="J51" s="42"/>
      <c r="K51" s="39"/>
      <c r="L51" s="75"/>
      <c r="M51" s="45"/>
    </row>
    <row r="52" spans="1:13" ht="15" hidden="1" customHeight="1" thickBot="1" x14ac:dyDescent="0.3">
      <c r="A52" s="69"/>
      <c r="B52" s="39"/>
      <c r="C52" s="72"/>
      <c r="D52" s="39"/>
      <c r="E52" s="60"/>
      <c r="F52" s="39"/>
      <c r="G52" s="39"/>
      <c r="H52" s="54"/>
      <c r="I52" s="57"/>
      <c r="J52" s="42"/>
      <c r="K52" s="39"/>
      <c r="L52" s="75"/>
      <c r="M52" s="45"/>
    </row>
    <row r="53" spans="1:13" ht="15.75" hidden="1" customHeight="1" thickBot="1" x14ac:dyDescent="0.3">
      <c r="A53" s="70"/>
      <c r="B53" s="40"/>
      <c r="C53" s="73"/>
      <c r="D53" s="40"/>
      <c r="E53" s="61"/>
      <c r="F53" s="40"/>
      <c r="G53" s="40"/>
      <c r="H53" s="55"/>
      <c r="I53" s="58"/>
      <c r="J53" s="43"/>
      <c r="K53" s="40"/>
      <c r="L53" s="76"/>
      <c r="M53" s="46"/>
    </row>
    <row r="54" spans="1:13" ht="51" customHeight="1" x14ac:dyDescent="0.3">
      <c r="A54" s="68" t="s">
        <v>56</v>
      </c>
      <c r="B54" s="38"/>
      <c r="C54" s="71" t="s">
        <v>48</v>
      </c>
      <c r="D54" s="38"/>
      <c r="E54" s="50">
        <v>4</v>
      </c>
      <c r="F54" s="38" t="s">
        <v>52</v>
      </c>
      <c r="G54" s="38" t="s">
        <v>73</v>
      </c>
      <c r="H54" s="53">
        <v>1</v>
      </c>
      <c r="I54" s="38" t="s">
        <v>74</v>
      </c>
      <c r="J54" s="41" t="s">
        <v>15</v>
      </c>
      <c r="K54" s="38" t="s">
        <v>16</v>
      </c>
      <c r="L54" s="74"/>
      <c r="M54" s="44"/>
    </row>
    <row r="55" spans="1:13" x14ac:dyDescent="0.3">
      <c r="A55" s="69"/>
      <c r="B55" s="39"/>
      <c r="C55" s="72"/>
      <c r="D55" s="39"/>
      <c r="E55" s="51"/>
      <c r="F55" s="39"/>
      <c r="G55" s="39"/>
      <c r="H55" s="54"/>
      <c r="I55" s="39"/>
      <c r="J55" s="42"/>
      <c r="K55" s="39"/>
      <c r="L55" s="75"/>
      <c r="M55" s="45"/>
    </row>
    <row r="56" spans="1:13" x14ac:dyDescent="0.3">
      <c r="A56" s="69"/>
      <c r="B56" s="39"/>
      <c r="C56" s="72"/>
      <c r="D56" s="39"/>
      <c r="E56" s="51"/>
      <c r="F56" s="39"/>
      <c r="G56" s="39"/>
      <c r="H56" s="54"/>
      <c r="I56" s="39"/>
      <c r="J56" s="42"/>
      <c r="K56" s="39"/>
      <c r="L56" s="75"/>
      <c r="M56" s="45"/>
    </row>
    <row r="57" spans="1:13" x14ac:dyDescent="0.3">
      <c r="A57" s="69"/>
      <c r="B57" s="39"/>
      <c r="C57" s="72"/>
      <c r="D57" s="39"/>
      <c r="E57" s="51"/>
      <c r="F57" s="39"/>
      <c r="G57" s="39"/>
      <c r="H57" s="54"/>
      <c r="I57" s="39"/>
      <c r="J57" s="42"/>
      <c r="K57" s="39"/>
      <c r="L57" s="75"/>
      <c r="M57" s="45"/>
    </row>
    <row r="58" spans="1:13" x14ac:dyDescent="0.3">
      <c r="A58" s="69"/>
      <c r="B58" s="39"/>
      <c r="C58" s="72"/>
      <c r="D58" s="39"/>
      <c r="E58" s="51"/>
      <c r="F58" s="39"/>
      <c r="G58" s="39"/>
      <c r="H58" s="54"/>
      <c r="I58" s="39"/>
      <c r="J58" s="42"/>
      <c r="K58" s="39"/>
      <c r="L58" s="75"/>
      <c r="M58" s="45"/>
    </row>
    <row r="59" spans="1:13" x14ac:dyDescent="0.3">
      <c r="A59" s="69"/>
      <c r="B59" s="39"/>
      <c r="C59" s="72"/>
      <c r="D59" s="39"/>
      <c r="E59" s="51"/>
      <c r="F59" s="39"/>
      <c r="G59" s="39"/>
      <c r="H59" s="54"/>
      <c r="I59" s="39"/>
      <c r="J59" s="42"/>
      <c r="K59" s="39"/>
      <c r="L59" s="75"/>
      <c r="M59" s="45"/>
    </row>
    <row r="60" spans="1:13" ht="15" thickBot="1" x14ac:dyDescent="0.35">
      <c r="A60" s="70"/>
      <c r="B60" s="40"/>
      <c r="C60" s="73"/>
      <c r="D60" s="40"/>
      <c r="E60" s="52"/>
      <c r="F60" s="40"/>
      <c r="G60" s="40"/>
      <c r="H60" s="55"/>
      <c r="I60" s="40"/>
      <c r="J60" s="43"/>
      <c r="K60" s="40"/>
      <c r="L60" s="76"/>
      <c r="M60" s="46"/>
    </row>
  </sheetData>
  <mergeCells count="109">
    <mergeCell ref="J1:J2"/>
    <mergeCell ref="K1:K2"/>
    <mergeCell ref="L1:L2"/>
    <mergeCell ref="M1:M2"/>
    <mergeCell ref="B3:B9"/>
    <mergeCell ref="C3:C9"/>
    <mergeCell ref="L3:L9"/>
    <mergeCell ref="A1:A2"/>
    <mergeCell ref="B1:B2"/>
    <mergeCell ref="C1:C2"/>
    <mergeCell ref="D1:E1"/>
    <mergeCell ref="F1:G1"/>
    <mergeCell ref="H1:I2"/>
    <mergeCell ref="G3:G9"/>
    <mergeCell ref="A25:A31"/>
    <mergeCell ref="B25:B31"/>
    <mergeCell ref="C25:C31"/>
    <mergeCell ref="L25:L31"/>
    <mergeCell ref="B32:B39"/>
    <mergeCell ref="C32:C39"/>
    <mergeCell ref="L32:L39"/>
    <mergeCell ref="D25:D26"/>
    <mergeCell ref="B10:B17"/>
    <mergeCell ref="C10:C17"/>
    <mergeCell ref="L10:L17"/>
    <mergeCell ref="A3:A17"/>
    <mergeCell ref="A18:A24"/>
    <mergeCell ref="B18:B24"/>
    <mergeCell ref="C18:C24"/>
    <mergeCell ref="L18:L24"/>
    <mergeCell ref="M18:M24"/>
    <mergeCell ref="M10:M17"/>
    <mergeCell ref="H15:H17"/>
    <mergeCell ref="I15:I17"/>
    <mergeCell ref="J15:J17"/>
    <mergeCell ref="A54:A60"/>
    <mergeCell ref="B54:B60"/>
    <mergeCell ref="C54:C60"/>
    <mergeCell ref="L54:L60"/>
    <mergeCell ref="B40:B46"/>
    <mergeCell ref="C40:C46"/>
    <mergeCell ref="L40:L46"/>
    <mergeCell ref="A47:A53"/>
    <mergeCell ref="B47:B53"/>
    <mergeCell ref="C47:C53"/>
    <mergeCell ref="L47:L53"/>
    <mergeCell ref="A32:A46"/>
    <mergeCell ref="D27:D31"/>
    <mergeCell ref="E25:E31"/>
    <mergeCell ref="F25:F31"/>
    <mergeCell ref="G25:G31"/>
    <mergeCell ref="H27:H31"/>
    <mergeCell ref="I27:I31"/>
    <mergeCell ref="J25:J30"/>
    <mergeCell ref="D11:D17"/>
    <mergeCell ref="K10:K17"/>
    <mergeCell ref="F10:F17"/>
    <mergeCell ref="G10:G17"/>
    <mergeCell ref="E3:E17"/>
    <mergeCell ref="D18:D24"/>
    <mergeCell ref="E18:E24"/>
    <mergeCell ref="F18:F24"/>
    <mergeCell ref="G18:G24"/>
    <mergeCell ref="H22:H24"/>
    <mergeCell ref="I22:I24"/>
    <mergeCell ref="J18:J24"/>
    <mergeCell ref="K18:K24"/>
    <mergeCell ref="D3:D9"/>
    <mergeCell ref="H4:H9"/>
    <mergeCell ref="I4:I9"/>
    <mergeCell ref="F3:F9"/>
    <mergeCell ref="M40:M46"/>
    <mergeCell ref="M32:M39"/>
    <mergeCell ref="D40:D46"/>
    <mergeCell ref="E40:E46"/>
    <mergeCell ref="F40:F46"/>
    <mergeCell ref="G40:G46"/>
    <mergeCell ref="H41:H46"/>
    <mergeCell ref="K25:K30"/>
    <mergeCell ref="M25:M30"/>
    <mergeCell ref="D32:D39"/>
    <mergeCell ref="E32:E39"/>
    <mergeCell ref="F32:F39"/>
    <mergeCell ref="G32:G39"/>
    <mergeCell ref="K32:K39"/>
    <mergeCell ref="I54:I60"/>
    <mergeCell ref="J54:J60"/>
    <mergeCell ref="K54:K60"/>
    <mergeCell ref="M54:M60"/>
    <mergeCell ref="K3:K6"/>
    <mergeCell ref="M3:M6"/>
    <mergeCell ref="J3:J6"/>
    <mergeCell ref="D54:D60"/>
    <mergeCell ref="E54:E60"/>
    <mergeCell ref="F54:F60"/>
    <mergeCell ref="G54:G60"/>
    <mergeCell ref="H54:H60"/>
    <mergeCell ref="I49:I53"/>
    <mergeCell ref="M47:M53"/>
    <mergeCell ref="K47:K53"/>
    <mergeCell ref="J47:J53"/>
    <mergeCell ref="D47:D53"/>
    <mergeCell ref="E47:E53"/>
    <mergeCell ref="F47:F53"/>
    <mergeCell ref="G47:G53"/>
    <mergeCell ref="H49:H53"/>
    <mergeCell ref="I41:I46"/>
    <mergeCell ref="J40:J46"/>
    <mergeCell ref="K40:K46"/>
  </mergeCells>
  <dataValidations count="2">
    <dataValidation type="list" allowBlank="1" showInputMessage="1" showErrorMessage="1" sqref="D47 D54">
      <formula1>$D$992:$D$1008</formula1>
    </dataValidation>
    <dataValidation type="list" allowBlank="1" showInputMessage="1" showErrorMessage="1" sqref="M54 M7:M10 M18 M25 M40 M31:M32 M47 M3">
      <formula1>$M$992:$M$1008</formula1>
    </dataValidation>
  </dataValidations>
  <pageMargins left="0.70866141732283472" right="0.70866141732283472" top="0.74803149606299213" bottom="0.74803149606299213" header="0.31496062992125984" footer="0.31496062992125984"/>
  <pageSetup paperSize="10000" scale="50" orientation="landscape" r:id="rId1"/>
  <rowBreaks count="1" manualBreakCount="1">
    <brk id="31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9"/>
  <sheetViews>
    <sheetView tabSelected="1" view="pageBreakPreview" zoomScale="6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10" sqref="A10:A11"/>
    </sheetView>
  </sheetViews>
  <sheetFormatPr baseColWidth="10" defaultRowHeight="14.4" x14ac:dyDescent="0.3"/>
  <cols>
    <col min="1" max="1" width="32.88671875" customWidth="1"/>
    <col min="2" max="2" width="24.44140625" customWidth="1"/>
    <col min="3" max="3" width="26.109375" customWidth="1"/>
    <col min="4" max="4" width="23.44140625" customWidth="1"/>
    <col min="5" max="5" width="20" customWidth="1"/>
    <col min="6" max="6" width="23.88671875" customWidth="1"/>
    <col min="7" max="7" width="22.6640625" customWidth="1"/>
    <col min="8" max="8" width="7" customWidth="1"/>
    <col min="9" max="9" width="47.109375" customWidth="1"/>
    <col min="10" max="10" width="15.88671875" customWidth="1"/>
    <col min="11" max="11" width="26" customWidth="1"/>
    <col min="12" max="12" width="18.6640625" customWidth="1"/>
    <col min="13" max="13" width="26.6640625" customWidth="1"/>
  </cols>
  <sheetData>
    <row r="1" spans="1:13" x14ac:dyDescent="0.3">
      <c r="A1" s="106" t="s">
        <v>0</v>
      </c>
      <c r="B1" s="100" t="s">
        <v>1</v>
      </c>
      <c r="C1" s="94" t="s">
        <v>2</v>
      </c>
      <c r="D1" s="94" t="s">
        <v>3</v>
      </c>
      <c r="E1" s="94"/>
      <c r="F1" s="94" t="s">
        <v>4</v>
      </c>
      <c r="G1" s="94"/>
      <c r="H1" s="94" t="s">
        <v>5</v>
      </c>
      <c r="I1" s="94"/>
      <c r="J1" s="94" t="s">
        <v>6</v>
      </c>
      <c r="K1" s="94" t="s">
        <v>7</v>
      </c>
      <c r="L1" s="94" t="s">
        <v>8</v>
      </c>
      <c r="M1" s="96" t="s">
        <v>9</v>
      </c>
    </row>
    <row r="2" spans="1:13" ht="15" thickBot="1" x14ac:dyDescent="0.35">
      <c r="A2" s="107"/>
      <c r="B2" s="101"/>
      <c r="C2" s="95"/>
      <c r="D2" s="30" t="s">
        <v>10</v>
      </c>
      <c r="E2" s="30" t="s">
        <v>11</v>
      </c>
      <c r="F2" s="30" t="s">
        <v>12</v>
      </c>
      <c r="G2" s="30" t="s">
        <v>13</v>
      </c>
      <c r="H2" s="95"/>
      <c r="I2" s="95"/>
      <c r="J2" s="95"/>
      <c r="K2" s="95"/>
      <c r="L2" s="95"/>
      <c r="M2" s="97"/>
    </row>
    <row r="3" spans="1:13" ht="99" customHeight="1" x14ac:dyDescent="0.3">
      <c r="A3" s="68" t="s">
        <v>75</v>
      </c>
      <c r="B3" s="38"/>
      <c r="C3" s="108" t="s">
        <v>76</v>
      </c>
      <c r="D3" s="108" t="s">
        <v>77</v>
      </c>
      <c r="E3" s="83">
        <v>95</v>
      </c>
      <c r="F3" s="77" t="s">
        <v>78</v>
      </c>
      <c r="G3" s="38"/>
      <c r="H3" s="53">
        <v>1</v>
      </c>
      <c r="I3" s="109" t="s">
        <v>79</v>
      </c>
      <c r="J3" s="41" t="s">
        <v>80</v>
      </c>
      <c r="K3" s="38" t="s">
        <v>81</v>
      </c>
      <c r="L3" s="74"/>
      <c r="M3" s="110"/>
    </row>
    <row r="4" spans="1:13" x14ac:dyDescent="0.3">
      <c r="A4" s="69"/>
      <c r="B4" s="39"/>
      <c r="C4" s="111"/>
      <c r="D4" s="111"/>
      <c r="E4" s="84"/>
      <c r="F4" s="78"/>
      <c r="G4" s="39"/>
      <c r="H4" s="54"/>
      <c r="I4" s="112"/>
      <c r="J4" s="42"/>
      <c r="K4" s="39"/>
      <c r="L4" s="75"/>
      <c r="M4" s="9"/>
    </row>
    <row r="5" spans="1:13" x14ac:dyDescent="0.3">
      <c r="A5" s="69"/>
      <c r="B5" s="39"/>
      <c r="C5" s="111"/>
      <c r="D5" s="111"/>
      <c r="E5" s="84"/>
      <c r="F5" s="78"/>
      <c r="G5" s="39"/>
      <c r="H5" s="54"/>
      <c r="I5" s="112"/>
      <c r="J5" s="42"/>
      <c r="K5" s="39"/>
      <c r="L5" s="75"/>
      <c r="M5" s="9"/>
    </row>
    <row r="6" spans="1:13" x14ac:dyDescent="0.3">
      <c r="A6" s="69"/>
      <c r="B6" s="39"/>
      <c r="C6" s="111"/>
      <c r="D6" s="111"/>
      <c r="E6" s="84"/>
      <c r="F6" s="78"/>
      <c r="G6" s="39"/>
      <c r="H6" s="54"/>
      <c r="I6" s="112"/>
      <c r="J6" s="42"/>
      <c r="K6" s="39"/>
      <c r="L6" s="75"/>
      <c r="M6" s="9"/>
    </row>
    <row r="7" spans="1:13" x14ac:dyDescent="0.3">
      <c r="A7" s="69"/>
      <c r="B7" s="39"/>
      <c r="C7" s="111"/>
      <c r="D7" s="111"/>
      <c r="E7" s="84"/>
      <c r="F7" s="78"/>
      <c r="G7" s="39"/>
      <c r="H7" s="54"/>
      <c r="I7" s="112"/>
      <c r="J7" s="42"/>
      <c r="K7" s="39"/>
      <c r="L7" s="75"/>
      <c r="M7" s="9"/>
    </row>
    <row r="8" spans="1:13" x14ac:dyDescent="0.3">
      <c r="A8" s="69"/>
      <c r="B8" s="39"/>
      <c r="C8" s="111"/>
      <c r="D8" s="111"/>
      <c r="E8" s="84"/>
      <c r="F8" s="78"/>
      <c r="G8" s="39"/>
      <c r="H8" s="54"/>
      <c r="I8" s="112"/>
      <c r="J8" s="42"/>
      <c r="K8" s="39"/>
      <c r="L8" s="75"/>
      <c r="M8" s="9"/>
    </row>
    <row r="9" spans="1:13" ht="15" thickBot="1" x14ac:dyDescent="0.35">
      <c r="A9" s="70"/>
      <c r="B9" s="40"/>
      <c r="C9" s="113"/>
      <c r="D9" s="113"/>
      <c r="E9" s="85"/>
      <c r="F9" s="79"/>
      <c r="G9" s="40"/>
      <c r="H9" s="55"/>
      <c r="I9" s="114"/>
      <c r="J9" s="43"/>
      <c r="K9" s="40"/>
      <c r="L9" s="76"/>
      <c r="M9" s="13"/>
    </row>
    <row r="10" spans="1:13" ht="108.75" customHeight="1" x14ac:dyDescent="0.3">
      <c r="A10" s="68" t="s">
        <v>82</v>
      </c>
      <c r="B10" s="38"/>
      <c r="C10" s="38" t="s">
        <v>83</v>
      </c>
      <c r="D10" s="38" t="s">
        <v>77</v>
      </c>
      <c r="E10" s="83">
        <v>95</v>
      </c>
      <c r="F10" s="38" t="s">
        <v>78</v>
      </c>
      <c r="G10" s="38"/>
      <c r="H10" s="3">
        <v>1</v>
      </c>
      <c r="I10" s="33" t="s">
        <v>84</v>
      </c>
      <c r="J10" s="41" t="s">
        <v>80</v>
      </c>
      <c r="K10" s="38" t="s">
        <v>85</v>
      </c>
      <c r="L10" s="74"/>
      <c r="M10" s="110"/>
    </row>
    <row r="11" spans="1:13" ht="108" customHeight="1" thickBot="1" x14ac:dyDescent="0.35">
      <c r="A11" s="69"/>
      <c r="B11" s="39"/>
      <c r="C11" s="47"/>
      <c r="D11" s="40"/>
      <c r="E11" s="84"/>
      <c r="F11" s="40"/>
      <c r="G11" s="40"/>
      <c r="H11" s="6">
        <v>2</v>
      </c>
      <c r="I11" s="34" t="s">
        <v>86</v>
      </c>
      <c r="J11" s="43"/>
      <c r="K11" s="40"/>
      <c r="L11" s="75"/>
      <c r="M11" s="9"/>
    </row>
    <row r="12" spans="1:13" ht="110.25" customHeight="1" x14ac:dyDescent="0.3">
      <c r="A12" s="68" t="s">
        <v>87</v>
      </c>
      <c r="B12" s="38"/>
      <c r="C12" s="47" t="s">
        <v>88</v>
      </c>
      <c r="D12" s="38" t="s">
        <v>77</v>
      </c>
      <c r="E12" s="83">
        <v>95</v>
      </c>
      <c r="F12" s="38" t="s">
        <v>78</v>
      </c>
      <c r="G12" s="33"/>
      <c r="H12" s="3">
        <v>1</v>
      </c>
      <c r="I12" s="33" t="s">
        <v>89</v>
      </c>
      <c r="J12" s="41" t="s">
        <v>80</v>
      </c>
      <c r="K12" s="38" t="s">
        <v>85</v>
      </c>
      <c r="L12" s="74"/>
      <c r="M12" s="110"/>
    </row>
    <row r="13" spans="1:13" ht="124.5" customHeight="1" thickBot="1" x14ac:dyDescent="0.35">
      <c r="A13" s="69"/>
      <c r="B13" s="39"/>
      <c r="C13" s="111"/>
      <c r="D13" s="40"/>
      <c r="E13" s="85"/>
      <c r="F13" s="40"/>
      <c r="G13" s="34"/>
      <c r="H13" s="6">
        <v>2</v>
      </c>
      <c r="I13" s="34" t="s">
        <v>90</v>
      </c>
      <c r="J13" s="43"/>
      <c r="K13" s="40"/>
      <c r="L13" s="75"/>
      <c r="M13" s="9"/>
    </row>
    <row r="14" spans="1:13" ht="16.5" customHeight="1" x14ac:dyDescent="0.3">
      <c r="A14" s="68" t="s">
        <v>91</v>
      </c>
      <c r="B14" s="38"/>
      <c r="C14" s="108" t="s">
        <v>92</v>
      </c>
      <c r="D14" s="38" t="s">
        <v>77</v>
      </c>
      <c r="E14" s="83">
        <v>95</v>
      </c>
      <c r="F14" s="38" t="s">
        <v>78</v>
      </c>
      <c r="G14" s="38"/>
      <c r="H14" s="3">
        <v>1</v>
      </c>
      <c r="I14" s="33" t="s">
        <v>93</v>
      </c>
      <c r="J14" s="41" t="s">
        <v>80</v>
      </c>
      <c r="K14" s="38" t="s">
        <v>85</v>
      </c>
      <c r="L14" s="74"/>
      <c r="M14" s="110"/>
    </row>
    <row r="15" spans="1:13" ht="79.5" customHeight="1" x14ac:dyDescent="0.3">
      <c r="A15" s="69"/>
      <c r="B15" s="39"/>
      <c r="C15" s="111"/>
      <c r="D15" s="39"/>
      <c r="E15" s="84"/>
      <c r="F15" s="39"/>
      <c r="G15" s="39"/>
      <c r="H15" s="6">
        <v>2</v>
      </c>
      <c r="I15" s="34" t="s">
        <v>94</v>
      </c>
      <c r="J15" s="42"/>
      <c r="K15" s="39"/>
      <c r="L15" s="75"/>
      <c r="M15" s="9"/>
    </row>
    <row r="16" spans="1:13" ht="27.6" x14ac:dyDescent="0.3">
      <c r="A16" s="69"/>
      <c r="B16" s="39"/>
      <c r="C16" s="111"/>
      <c r="D16" s="39"/>
      <c r="E16" s="84"/>
      <c r="F16" s="39"/>
      <c r="G16" s="39"/>
      <c r="H16" s="6">
        <v>3</v>
      </c>
      <c r="I16" s="34" t="s">
        <v>95</v>
      </c>
      <c r="J16" s="42"/>
      <c r="K16" s="39"/>
      <c r="L16" s="75"/>
      <c r="M16" s="9"/>
    </row>
    <row r="17" spans="1:13" ht="28.2" thickBot="1" x14ac:dyDescent="0.35">
      <c r="A17" s="69"/>
      <c r="B17" s="39"/>
      <c r="C17" s="111"/>
      <c r="D17" s="47"/>
      <c r="E17" s="85"/>
      <c r="F17" s="40"/>
      <c r="G17" s="40"/>
      <c r="H17" s="6">
        <v>4</v>
      </c>
      <c r="I17" s="34" t="s">
        <v>96</v>
      </c>
      <c r="J17" s="43"/>
      <c r="K17" s="40"/>
      <c r="L17" s="75"/>
      <c r="M17" s="9"/>
    </row>
    <row r="18" spans="1:13" ht="71.25" customHeight="1" thickBot="1" x14ac:dyDescent="0.35">
      <c r="A18" s="31" t="s">
        <v>97</v>
      </c>
      <c r="B18" s="32"/>
      <c r="C18" s="32" t="s">
        <v>98</v>
      </c>
      <c r="D18" s="32" t="s">
        <v>77</v>
      </c>
      <c r="E18" s="37">
        <v>95</v>
      </c>
      <c r="F18" s="32" t="s">
        <v>78</v>
      </c>
      <c r="G18" s="32"/>
      <c r="H18" s="3">
        <v>1</v>
      </c>
      <c r="I18" s="115" t="s">
        <v>99</v>
      </c>
      <c r="J18" s="36" t="s">
        <v>80</v>
      </c>
      <c r="K18" s="116" t="s">
        <v>85</v>
      </c>
      <c r="L18" s="117"/>
      <c r="M18" s="110"/>
    </row>
    <row r="19" spans="1:13" x14ac:dyDescent="0.3">
      <c r="A19" s="68"/>
      <c r="B19" s="38"/>
      <c r="C19" s="77"/>
      <c r="D19" s="33"/>
      <c r="E19" s="118"/>
      <c r="F19" s="33"/>
      <c r="G19" s="33"/>
      <c r="H19" s="3">
        <v>1</v>
      </c>
      <c r="I19" s="33"/>
      <c r="J19" s="4"/>
      <c r="K19" s="119"/>
      <c r="L19" s="74"/>
      <c r="M19" s="110"/>
    </row>
    <row r="20" spans="1:13" x14ac:dyDescent="0.3">
      <c r="A20" s="69"/>
      <c r="B20" s="39"/>
      <c r="C20" s="78"/>
      <c r="D20" s="34"/>
      <c r="E20" s="120"/>
      <c r="F20" s="34"/>
      <c r="G20" s="34"/>
      <c r="H20" s="6">
        <v>2</v>
      </c>
      <c r="I20" s="34"/>
      <c r="J20" s="7"/>
      <c r="K20" s="8"/>
      <c r="L20" s="75"/>
      <c r="M20" s="9"/>
    </row>
    <row r="21" spans="1:13" x14ac:dyDescent="0.3">
      <c r="A21" s="69"/>
      <c r="B21" s="39"/>
      <c r="C21" s="78"/>
      <c r="D21" s="34"/>
      <c r="E21" s="120"/>
      <c r="F21" s="34"/>
      <c r="G21" s="34"/>
      <c r="H21" s="6">
        <v>3</v>
      </c>
      <c r="I21" s="34"/>
      <c r="J21" s="7"/>
      <c r="K21" s="8"/>
      <c r="L21" s="75"/>
      <c r="M21" s="9"/>
    </row>
    <row r="22" spans="1:13" x14ac:dyDescent="0.3">
      <c r="A22" s="69"/>
      <c r="B22" s="39"/>
      <c r="C22" s="78"/>
      <c r="D22" s="34"/>
      <c r="E22" s="120"/>
      <c r="F22" s="34"/>
      <c r="G22" s="34"/>
      <c r="H22" s="6">
        <v>4</v>
      </c>
      <c r="I22" s="34"/>
      <c r="J22" s="7"/>
      <c r="K22" s="8"/>
      <c r="L22" s="75"/>
      <c r="M22" s="9"/>
    </row>
    <row r="23" spans="1:13" x14ac:dyDescent="0.3">
      <c r="A23" s="69"/>
      <c r="B23" s="39"/>
      <c r="C23" s="78"/>
      <c r="D23" s="34"/>
      <c r="E23" s="120"/>
      <c r="F23" s="34"/>
      <c r="G23" s="34"/>
      <c r="H23" s="6">
        <v>5</v>
      </c>
      <c r="I23" s="34"/>
      <c r="J23" s="7"/>
      <c r="K23" s="8"/>
      <c r="L23" s="75"/>
      <c r="M23" s="9"/>
    </row>
    <row r="24" spans="1:13" x14ac:dyDescent="0.3">
      <c r="A24" s="69"/>
      <c r="B24" s="39"/>
      <c r="C24" s="78"/>
      <c r="D24" s="34"/>
      <c r="E24" s="120"/>
      <c r="F24" s="34"/>
      <c r="G24" s="34"/>
      <c r="H24" s="6">
        <v>6</v>
      </c>
      <c r="I24" s="34"/>
      <c r="J24" s="7"/>
      <c r="K24" s="8"/>
      <c r="L24" s="75"/>
      <c r="M24" s="9"/>
    </row>
    <row r="25" spans="1:13" ht="15" thickBot="1" x14ac:dyDescent="0.35">
      <c r="A25" s="70"/>
      <c r="B25" s="40"/>
      <c r="C25" s="79"/>
      <c r="D25" s="35"/>
      <c r="E25" s="121"/>
      <c r="F25" s="35"/>
      <c r="G25" s="35"/>
      <c r="H25" s="10">
        <v>7</v>
      </c>
      <c r="I25" s="35"/>
      <c r="J25" s="11"/>
      <c r="K25" s="12"/>
      <c r="L25" s="76"/>
      <c r="M25" s="13"/>
    </row>
    <row r="26" spans="1:13" x14ac:dyDescent="0.3">
      <c r="A26" s="71"/>
      <c r="B26" s="38"/>
      <c r="C26" s="77"/>
      <c r="D26" s="33"/>
      <c r="E26" s="118"/>
      <c r="F26" s="33"/>
      <c r="G26" s="33"/>
      <c r="H26" s="3">
        <v>1</v>
      </c>
      <c r="I26" s="33"/>
      <c r="J26" s="4"/>
      <c r="K26" s="119"/>
      <c r="L26" s="74"/>
      <c r="M26" s="110"/>
    </row>
    <row r="27" spans="1:13" x14ac:dyDescent="0.3">
      <c r="A27" s="72"/>
      <c r="B27" s="39"/>
      <c r="C27" s="78"/>
      <c r="D27" s="34"/>
      <c r="E27" s="120"/>
      <c r="F27" s="34"/>
      <c r="G27" s="34"/>
      <c r="H27" s="6">
        <v>2</v>
      </c>
      <c r="I27" s="34"/>
      <c r="J27" s="7"/>
      <c r="K27" s="8"/>
      <c r="L27" s="75"/>
      <c r="M27" s="9"/>
    </row>
    <row r="28" spans="1:13" x14ac:dyDescent="0.3">
      <c r="A28" s="72"/>
      <c r="B28" s="39"/>
      <c r="C28" s="78"/>
      <c r="D28" s="34"/>
      <c r="E28" s="120"/>
      <c r="F28" s="34"/>
      <c r="G28" s="34"/>
      <c r="H28" s="6">
        <v>3</v>
      </c>
      <c r="I28" s="34"/>
      <c r="J28" s="7"/>
      <c r="K28" s="8"/>
      <c r="L28" s="75"/>
      <c r="M28" s="9"/>
    </row>
    <row r="29" spans="1:13" x14ac:dyDescent="0.3">
      <c r="A29" s="72"/>
      <c r="B29" s="39"/>
      <c r="C29" s="78"/>
      <c r="D29" s="34"/>
      <c r="E29" s="120"/>
      <c r="F29" s="34"/>
      <c r="G29" s="34"/>
      <c r="H29" s="6">
        <v>4</v>
      </c>
      <c r="I29" s="34"/>
      <c r="J29" s="7"/>
      <c r="K29" s="8"/>
      <c r="L29" s="75"/>
      <c r="M29" s="9"/>
    </row>
    <row r="30" spans="1:13" x14ac:dyDescent="0.3">
      <c r="A30" s="72"/>
      <c r="B30" s="39"/>
      <c r="C30" s="78"/>
      <c r="D30" s="34"/>
      <c r="E30" s="120"/>
      <c r="F30" s="34"/>
      <c r="G30" s="34"/>
      <c r="H30" s="6">
        <v>5</v>
      </c>
      <c r="I30" s="34"/>
      <c r="J30" s="7"/>
      <c r="K30" s="8"/>
      <c r="L30" s="75"/>
      <c r="M30" s="9"/>
    </row>
    <row r="31" spans="1:13" x14ac:dyDescent="0.3">
      <c r="A31" s="72"/>
      <c r="B31" s="39"/>
      <c r="C31" s="78"/>
      <c r="D31" s="34"/>
      <c r="E31" s="120"/>
      <c r="F31" s="34"/>
      <c r="G31" s="34"/>
      <c r="H31" s="6">
        <v>6</v>
      </c>
      <c r="I31" s="34"/>
      <c r="J31" s="7"/>
      <c r="K31" s="8"/>
      <c r="L31" s="75"/>
      <c r="M31" s="9"/>
    </row>
    <row r="32" spans="1:13" ht="15" thickBot="1" x14ac:dyDescent="0.35">
      <c r="A32" s="73"/>
      <c r="B32" s="40"/>
      <c r="C32" s="79"/>
      <c r="D32" s="35"/>
      <c r="E32" s="121"/>
      <c r="F32" s="35"/>
      <c r="G32" s="35"/>
      <c r="H32" s="10">
        <v>7</v>
      </c>
      <c r="I32" s="35"/>
      <c r="J32" s="11"/>
      <c r="K32" s="12"/>
      <c r="L32" s="76"/>
      <c r="M32" s="13"/>
    </row>
    <row r="33" spans="1:13" x14ac:dyDescent="0.3">
      <c r="A33" s="68"/>
      <c r="B33" s="38"/>
      <c r="C33" s="77"/>
      <c r="D33" s="33"/>
      <c r="E33" s="118"/>
      <c r="F33" s="33"/>
      <c r="G33" s="33"/>
      <c r="H33" s="3">
        <v>1</v>
      </c>
      <c r="I33" s="33"/>
      <c r="J33" s="4"/>
      <c r="K33" s="119"/>
      <c r="L33" s="74"/>
      <c r="M33" s="110"/>
    </row>
    <row r="34" spans="1:13" x14ac:dyDescent="0.3">
      <c r="A34" s="69"/>
      <c r="B34" s="39"/>
      <c r="C34" s="78"/>
      <c r="D34" s="34"/>
      <c r="E34" s="120"/>
      <c r="F34" s="34"/>
      <c r="G34" s="34"/>
      <c r="H34" s="6">
        <v>2</v>
      </c>
      <c r="I34" s="34"/>
      <c r="J34" s="7"/>
      <c r="K34" s="8"/>
      <c r="L34" s="75"/>
      <c r="M34" s="9"/>
    </row>
    <row r="35" spans="1:13" x14ac:dyDescent="0.3">
      <c r="A35" s="69"/>
      <c r="B35" s="39"/>
      <c r="C35" s="78"/>
      <c r="D35" s="34"/>
      <c r="E35" s="120"/>
      <c r="F35" s="34"/>
      <c r="G35" s="34"/>
      <c r="H35" s="6">
        <v>3</v>
      </c>
      <c r="I35" s="34"/>
      <c r="J35" s="7"/>
      <c r="K35" s="8"/>
      <c r="L35" s="75"/>
      <c r="M35" s="9"/>
    </row>
    <row r="36" spans="1:13" x14ac:dyDescent="0.3">
      <c r="A36" s="69"/>
      <c r="B36" s="39"/>
      <c r="C36" s="78"/>
      <c r="D36" s="34"/>
      <c r="E36" s="120"/>
      <c r="F36" s="34"/>
      <c r="G36" s="34"/>
      <c r="H36" s="6">
        <v>4</v>
      </c>
      <c r="I36" s="34"/>
      <c r="J36" s="7"/>
      <c r="K36" s="8"/>
      <c r="L36" s="75"/>
      <c r="M36" s="9"/>
    </row>
    <row r="37" spans="1:13" x14ac:dyDescent="0.3">
      <c r="A37" s="69"/>
      <c r="B37" s="39"/>
      <c r="C37" s="78"/>
      <c r="D37" s="34"/>
      <c r="E37" s="120"/>
      <c r="F37" s="34"/>
      <c r="G37" s="34"/>
      <c r="H37" s="6">
        <v>5</v>
      </c>
      <c r="I37" s="34"/>
      <c r="J37" s="7"/>
      <c r="K37" s="8"/>
      <c r="L37" s="75"/>
      <c r="M37" s="9"/>
    </row>
    <row r="38" spans="1:13" x14ac:dyDescent="0.3">
      <c r="A38" s="69"/>
      <c r="B38" s="39"/>
      <c r="C38" s="78"/>
      <c r="D38" s="34"/>
      <c r="E38" s="120"/>
      <c r="F38" s="34"/>
      <c r="G38" s="34"/>
      <c r="H38" s="6">
        <v>6</v>
      </c>
      <c r="I38" s="34"/>
      <c r="J38" s="7"/>
      <c r="K38" s="8"/>
      <c r="L38" s="75"/>
      <c r="M38" s="9"/>
    </row>
    <row r="39" spans="1:13" ht="15" thickBot="1" x14ac:dyDescent="0.35">
      <c r="A39" s="70"/>
      <c r="B39" s="40"/>
      <c r="C39" s="79"/>
      <c r="D39" s="35"/>
      <c r="E39" s="121"/>
      <c r="F39" s="35"/>
      <c r="G39" s="35"/>
      <c r="H39" s="10">
        <v>7</v>
      </c>
      <c r="I39" s="35"/>
      <c r="J39" s="11"/>
      <c r="K39" s="12"/>
      <c r="L39" s="76"/>
      <c r="M39" s="13"/>
    </row>
  </sheetData>
  <mergeCells count="63">
    <mergeCell ref="A26:A32"/>
    <mergeCell ref="B26:B32"/>
    <mergeCell ref="C26:C32"/>
    <mergeCell ref="L26:L32"/>
    <mergeCell ref="A33:A39"/>
    <mergeCell ref="B33:B39"/>
    <mergeCell ref="C33:C39"/>
    <mergeCell ref="L33:L39"/>
    <mergeCell ref="J14:J17"/>
    <mergeCell ref="K14:K17"/>
    <mergeCell ref="L14:L17"/>
    <mergeCell ref="A19:A25"/>
    <mergeCell ref="B19:B25"/>
    <mergeCell ref="C19:C25"/>
    <mergeCell ref="L19:L25"/>
    <mergeCell ref="J12:J13"/>
    <mergeCell ref="K12:K13"/>
    <mergeCell ref="L12:L13"/>
    <mergeCell ref="A14:A17"/>
    <mergeCell ref="B14:B17"/>
    <mergeCell ref="C14:C17"/>
    <mergeCell ref="D14:D17"/>
    <mergeCell ref="E14:E17"/>
    <mergeCell ref="F14:F17"/>
    <mergeCell ref="G14:G17"/>
    <mergeCell ref="G10:G11"/>
    <mergeCell ref="J10:J11"/>
    <mergeCell ref="K10:K11"/>
    <mergeCell ref="L10:L11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0:F11"/>
    <mergeCell ref="G3:G9"/>
    <mergeCell ref="H3:H9"/>
    <mergeCell ref="I3:I9"/>
    <mergeCell ref="J3:J9"/>
    <mergeCell ref="K3:K9"/>
    <mergeCell ref="L3:L9"/>
    <mergeCell ref="J1:J2"/>
    <mergeCell ref="K1:K2"/>
    <mergeCell ref="L1:L2"/>
    <mergeCell ref="M1:M2"/>
    <mergeCell ref="A3:A9"/>
    <mergeCell ref="B3:B9"/>
    <mergeCell ref="C3:C9"/>
    <mergeCell ref="D3:D9"/>
    <mergeCell ref="E3:E9"/>
    <mergeCell ref="F3:F9"/>
    <mergeCell ref="A1:A2"/>
    <mergeCell ref="B1:B2"/>
    <mergeCell ref="C1:C2"/>
    <mergeCell ref="D1:E1"/>
    <mergeCell ref="F1:G1"/>
    <mergeCell ref="H1:I2"/>
  </mergeCells>
  <dataValidations count="3">
    <dataValidation type="list" allowBlank="1" showInputMessage="1" showErrorMessage="1" sqref="M3:M39">
      <formula1>$M$978:$M$994</formula1>
    </dataValidation>
    <dataValidation type="list" allowBlank="1" showInputMessage="1" showErrorMessage="1" sqref="D10 D12 D14 D18:D39">
      <formula1>$D$978:$D$994</formula1>
    </dataValidation>
    <dataValidation type="list" allowBlank="1" showInputMessage="1" showErrorMessage="1" sqref="F10 F14 F12 F18:F39">
      <formula1>$F$978:$F$1009</formula1>
    </dataValidation>
  </dataValidations>
  <pageMargins left="0.70866141732283472" right="0.70866141732283472" top="0.74803149606299213" bottom="0.74803149606299213" header="0.31496062992125984" footer="0.31496062992125984"/>
  <pageSetup scale="50" orientation="landscape" r:id="rId1"/>
  <colBreaks count="1" manualBreakCount="1">
    <brk id="10" max="1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6" sqref="A6:XFD12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IA</vt:lpstr>
      <vt:lpstr>Juventud</vt:lpstr>
      <vt:lpstr>Hoja1</vt:lpstr>
      <vt:lpstr>IA!Área_de_impresión</vt:lpstr>
      <vt:lpstr>Juventud!Área_de_impresión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Claudio</cp:lastModifiedBy>
  <cp:lastPrinted>2018-01-26T17:36:45Z</cp:lastPrinted>
  <dcterms:created xsi:type="dcterms:W3CDTF">2018-01-11T17:03:21Z</dcterms:created>
  <dcterms:modified xsi:type="dcterms:W3CDTF">2018-01-26T18:04:50Z</dcterms:modified>
</cp:coreProperties>
</file>